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025" tabRatio="800" activeTab="11"/>
  </bookViews>
  <sheets>
    <sheet name="Filles Be " sheetId="1" r:id="rId1"/>
    <sheet name=" Garçons Be" sheetId="2" r:id="rId2"/>
    <sheet name="Filles Mi " sheetId="3" r:id="rId3"/>
    <sheet name=" Garçons Mi" sheetId="4" r:id="rId4"/>
    <sheet name="Filles Ca " sheetId="5" r:id="rId5"/>
    <sheet name=" Garçons Ca" sheetId="6" r:id="rId6"/>
    <sheet name=" Filles  Ju" sheetId="7" r:id="rId7"/>
    <sheet name="garçons Ju" sheetId="8" r:id="rId8"/>
    <sheet name="Filles Es" sheetId="9" r:id="rId9"/>
    <sheet name="Garçons Es" sheetId="10" r:id="rId10"/>
    <sheet name="Filles Se " sheetId="11" r:id="rId11"/>
    <sheet name="Garçons Se" sheetId="12" r:id="rId12"/>
    <sheet name="Feuil2" sheetId="13" r:id="rId13"/>
  </sheets>
  <definedNames/>
  <calcPr fullCalcOnLoad="1"/>
</workbook>
</file>

<file path=xl/sharedStrings.xml><?xml version="1.0" encoding="utf-8"?>
<sst xmlns="http://schemas.openxmlformats.org/spreadsheetml/2006/main" count="5838" uniqueCount="1299">
  <si>
    <t>Epreuves</t>
  </si>
  <si>
    <t>perf</t>
  </si>
  <si>
    <t>date</t>
  </si>
  <si>
    <t>prénom</t>
  </si>
  <si>
    <t>lieu</t>
  </si>
  <si>
    <t>50m</t>
  </si>
  <si>
    <t>100m</t>
  </si>
  <si>
    <t>1000m</t>
  </si>
  <si>
    <t>2000m</t>
  </si>
  <si>
    <t>hauteur</t>
  </si>
  <si>
    <t>perche</t>
  </si>
  <si>
    <t>longueur</t>
  </si>
  <si>
    <t>triple-saut</t>
  </si>
  <si>
    <t>tetrathlon</t>
  </si>
  <si>
    <t>triathlon</t>
  </si>
  <si>
    <t>2000m marche</t>
  </si>
  <si>
    <t>Benjamines</t>
  </si>
  <si>
    <t>Laura</t>
  </si>
  <si>
    <t>St Jean de Luz</t>
  </si>
  <si>
    <t>heptathlon</t>
  </si>
  <si>
    <t>4x60m</t>
  </si>
  <si>
    <t>3000m marche</t>
  </si>
  <si>
    <t>Cadettes</t>
  </si>
  <si>
    <t>60m</t>
  </si>
  <si>
    <t>200m</t>
  </si>
  <si>
    <t>300m</t>
  </si>
  <si>
    <t>800m</t>
  </si>
  <si>
    <t>1500m</t>
  </si>
  <si>
    <t>3000m</t>
  </si>
  <si>
    <t>100m haies</t>
  </si>
  <si>
    <t>60m haies</t>
  </si>
  <si>
    <t>50m haies</t>
  </si>
  <si>
    <t>80m haies</t>
  </si>
  <si>
    <t>200m haies</t>
  </si>
  <si>
    <t>javelot 600gr</t>
  </si>
  <si>
    <t>marteau 3kg</t>
  </si>
  <si>
    <t>disque 800gr</t>
  </si>
  <si>
    <t>poids 3kg</t>
  </si>
  <si>
    <t>4x100m</t>
  </si>
  <si>
    <t>400m</t>
  </si>
  <si>
    <t>400m haies</t>
  </si>
  <si>
    <t>poids 4kg</t>
  </si>
  <si>
    <t>disque 1kg</t>
  </si>
  <si>
    <t>marteau 4kg</t>
  </si>
  <si>
    <t>5000m marche</t>
  </si>
  <si>
    <t>semi-marathon</t>
  </si>
  <si>
    <t>10 km route</t>
  </si>
  <si>
    <t>Cadets</t>
  </si>
  <si>
    <t>poids 6kg</t>
  </si>
  <si>
    <t>disque 1kg750</t>
  </si>
  <si>
    <t>marteau 6kg</t>
  </si>
  <si>
    <t>javelot 800gr</t>
  </si>
  <si>
    <t>10000m marche</t>
  </si>
  <si>
    <t>décathlon</t>
  </si>
  <si>
    <t>3000m steeple</t>
  </si>
  <si>
    <t>Pau</t>
  </si>
  <si>
    <t>poids 5kg</t>
  </si>
  <si>
    <t>marteau 5kg</t>
  </si>
  <si>
    <t>disque 1gr500</t>
  </si>
  <si>
    <t>javelot 700gr</t>
  </si>
  <si>
    <t>poids 2kg</t>
  </si>
  <si>
    <t>disque 600gr</t>
  </si>
  <si>
    <t>marteau 2kg</t>
  </si>
  <si>
    <t>javelot 400gr</t>
  </si>
  <si>
    <t>javelot 500gr</t>
  </si>
  <si>
    <t>Benjamins</t>
  </si>
  <si>
    <t>disque 1k250</t>
  </si>
  <si>
    <t>10000m</t>
  </si>
  <si>
    <t>10km route</t>
  </si>
  <si>
    <t>marathon</t>
  </si>
  <si>
    <t>5000m</t>
  </si>
  <si>
    <t>poids 7kg</t>
  </si>
  <si>
    <t>disque 2gr</t>
  </si>
  <si>
    <t>marteau 7kg</t>
  </si>
  <si>
    <t>decathlon</t>
  </si>
  <si>
    <t>4x400m</t>
  </si>
  <si>
    <t>AROTCARENA</t>
  </si>
  <si>
    <t>Marion</t>
  </si>
  <si>
    <t>Bayonne</t>
  </si>
  <si>
    <t>8"90</t>
  </si>
  <si>
    <t>1m30</t>
  </si>
  <si>
    <t>1591pts</t>
  </si>
  <si>
    <t>23m33</t>
  </si>
  <si>
    <t>IGUINIZ</t>
  </si>
  <si>
    <t>Léa</t>
  </si>
  <si>
    <t>18m14</t>
  </si>
  <si>
    <t>4m21</t>
  </si>
  <si>
    <t>Anglet</t>
  </si>
  <si>
    <t>39"10</t>
  </si>
  <si>
    <t>VERGEZ</t>
  </si>
  <si>
    <t>Romane</t>
  </si>
  <si>
    <t>Villeneuve/lot</t>
  </si>
  <si>
    <t>7"34</t>
  </si>
  <si>
    <t>14"05</t>
  </si>
  <si>
    <t>Tarnos</t>
  </si>
  <si>
    <t>9"34</t>
  </si>
  <si>
    <t>1m44</t>
  </si>
  <si>
    <t>4m60</t>
  </si>
  <si>
    <t>2941pts</t>
  </si>
  <si>
    <t>76pts</t>
  </si>
  <si>
    <t>11"10</t>
  </si>
  <si>
    <t>ARRUABARRENA</t>
  </si>
  <si>
    <t>Pauline</t>
  </si>
  <si>
    <t>St-Sébastien</t>
  </si>
  <si>
    <t>8m98</t>
  </si>
  <si>
    <t>ANIOTZ</t>
  </si>
  <si>
    <t>Florence</t>
  </si>
  <si>
    <t>Bordeaux</t>
  </si>
  <si>
    <t>9m10</t>
  </si>
  <si>
    <t>27m10</t>
  </si>
  <si>
    <t>SAINT MACARY</t>
  </si>
  <si>
    <t>Marine</t>
  </si>
  <si>
    <t>Mont de Marsan</t>
  </si>
  <si>
    <t>57"2</t>
  </si>
  <si>
    <t>47"77</t>
  </si>
  <si>
    <t>4m64</t>
  </si>
  <si>
    <t>ROSSI</t>
  </si>
  <si>
    <t>9m78</t>
  </si>
  <si>
    <t>FERNANDEZ</t>
  </si>
  <si>
    <t>Laétitia</t>
  </si>
  <si>
    <t>13"7</t>
  </si>
  <si>
    <t>12"93</t>
  </si>
  <si>
    <t>LURO</t>
  </si>
  <si>
    <t>Margaïta</t>
  </si>
  <si>
    <t>Lormont</t>
  </si>
  <si>
    <t>1m45</t>
  </si>
  <si>
    <t>MAIRRE</t>
  </si>
  <si>
    <t>Thomas</t>
  </si>
  <si>
    <t>MARTINEZ</t>
  </si>
  <si>
    <t>Xabi</t>
  </si>
  <si>
    <t>BORDA</t>
  </si>
  <si>
    <t>Sébastien</t>
  </si>
  <si>
    <t>FOURT</t>
  </si>
  <si>
    <t>Benjamin</t>
  </si>
  <si>
    <t>AZARETE</t>
  </si>
  <si>
    <t>Guillaume</t>
  </si>
  <si>
    <t>LONDAITZ</t>
  </si>
  <si>
    <t>Cédric</t>
  </si>
  <si>
    <t>43m79</t>
  </si>
  <si>
    <t>BERTRAND</t>
  </si>
  <si>
    <t>Stéphane</t>
  </si>
  <si>
    <t>Mérignac</t>
  </si>
  <si>
    <t>10m65</t>
  </si>
  <si>
    <t>20'31"2</t>
  </si>
  <si>
    <t>32"50</t>
  </si>
  <si>
    <t>32"67</t>
  </si>
  <si>
    <t>MENDIBOURE</t>
  </si>
  <si>
    <t>Ellande</t>
  </si>
  <si>
    <t>10'48"48</t>
  </si>
  <si>
    <t>COGNAUD</t>
  </si>
  <si>
    <t>Antoine</t>
  </si>
  <si>
    <t>42'27"1</t>
  </si>
  <si>
    <t>URANGA</t>
  </si>
  <si>
    <t>CAMACHO</t>
  </si>
  <si>
    <t>Jérôme</t>
  </si>
  <si>
    <t>4'34"32</t>
  </si>
  <si>
    <t>ETCHEVERRIGARAY</t>
  </si>
  <si>
    <t>Patxi</t>
  </si>
  <si>
    <t>15"95</t>
  </si>
  <si>
    <t>8"72</t>
  </si>
  <si>
    <t>Bordeaux Lac</t>
  </si>
  <si>
    <t>46"49</t>
  </si>
  <si>
    <t>Camille</t>
  </si>
  <si>
    <t>3m56</t>
  </si>
  <si>
    <t>5737pts</t>
  </si>
  <si>
    <t>Guéret</t>
  </si>
  <si>
    <t>11"24</t>
  </si>
  <si>
    <t>6m37</t>
  </si>
  <si>
    <t>1m82</t>
  </si>
  <si>
    <t>22"82</t>
  </si>
  <si>
    <t>11m17</t>
  </si>
  <si>
    <t>Anthony</t>
  </si>
  <si>
    <t>58"60</t>
  </si>
  <si>
    <t>ARRIBILIAGA</t>
  </si>
  <si>
    <t>Peyo</t>
  </si>
  <si>
    <t>34'36"</t>
  </si>
  <si>
    <t>Langueux</t>
  </si>
  <si>
    <t>9'35"48</t>
  </si>
  <si>
    <t>35m38</t>
  </si>
  <si>
    <t>Talence</t>
  </si>
  <si>
    <t>38m05</t>
  </si>
  <si>
    <t>8"76</t>
  </si>
  <si>
    <t>15"31</t>
  </si>
  <si>
    <t>2h45'32</t>
  </si>
  <si>
    <t>LATAPY</t>
  </si>
  <si>
    <t>Fabrice</t>
  </si>
  <si>
    <t>Paris</t>
  </si>
  <si>
    <t>1710pts</t>
  </si>
  <si>
    <t>DARJO</t>
  </si>
  <si>
    <t>Andoni</t>
  </si>
  <si>
    <t>Pessac</t>
  </si>
  <si>
    <t>Cenon</t>
  </si>
  <si>
    <t>10m56</t>
  </si>
  <si>
    <t>4m90</t>
  </si>
  <si>
    <t>11"69</t>
  </si>
  <si>
    <t>14"18</t>
  </si>
  <si>
    <t>Toulouse</t>
  </si>
  <si>
    <t>3m20</t>
  </si>
  <si>
    <t>1h18'37"</t>
  </si>
  <si>
    <t>16'12"50</t>
  </si>
  <si>
    <t>Albi</t>
  </si>
  <si>
    <t>34'26"</t>
  </si>
  <si>
    <t>Taule Morlaix</t>
  </si>
  <si>
    <t>6"27</t>
  </si>
  <si>
    <t>4206pts</t>
  </si>
  <si>
    <t>94pts</t>
  </si>
  <si>
    <t>13m17</t>
  </si>
  <si>
    <t>23m69</t>
  </si>
  <si>
    <t>1m90</t>
  </si>
  <si>
    <t>5m20</t>
  </si>
  <si>
    <t>SODES</t>
  </si>
  <si>
    <t>Adrien</t>
  </si>
  <si>
    <t>1m65</t>
  </si>
  <si>
    <t>3'54"28</t>
  </si>
  <si>
    <t>46"16</t>
  </si>
  <si>
    <t>33m99</t>
  </si>
  <si>
    <t>35"47</t>
  </si>
  <si>
    <t>43"64</t>
  </si>
  <si>
    <t>BERGARA</t>
  </si>
  <si>
    <t>Nahia</t>
  </si>
  <si>
    <t>3'54"06</t>
  </si>
  <si>
    <t>épreuves</t>
  </si>
  <si>
    <t>50haies</t>
  </si>
  <si>
    <t>60haies</t>
  </si>
  <si>
    <t>mise à jour le:</t>
  </si>
  <si>
    <t>27m07</t>
  </si>
  <si>
    <t>Paola</t>
  </si>
  <si>
    <t>Villeneuve/Lot</t>
  </si>
  <si>
    <t>15'20"4</t>
  </si>
  <si>
    <t>38"76</t>
  </si>
  <si>
    <t>70pts</t>
  </si>
  <si>
    <t>BARTHES</t>
  </si>
  <si>
    <t>Marie</t>
  </si>
  <si>
    <t>29"19</t>
  </si>
  <si>
    <t>Aire/Adour</t>
  </si>
  <si>
    <t>2'49"15</t>
  </si>
  <si>
    <t>ARAMBURU</t>
  </si>
  <si>
    <t>Julia</t>
  </si>
  <si>
    <t>28m76</t>
  </si>
  <si>
    <t>29m74</t>
  </si>
  <si>
    <t>60m haies(0,84)</t>
  </si>
  <si>
    <t>100mhaies(0,84</t>
  </si>
  <si>
    <t>400mhaies(0,76</t>
  </si>
  <si>
    <t>400haies(0,76)</t>
  </si>
  <si>
    <t>320haies(0,76)</t>
  </si>
  <si>
    <t>100haies(0,76)</t>
  </si>
  <si>
    <t>60mhaies(0,76)</t>
  </si>
  <si>
    <t>22m75</t>
  </si>
  <si>
    <t>BIDEONDO</t>
  </si>
  <si>
    <t>Vincent</t>
  </si>
  <si>
    <t>8"16</t>
  </si>
  <si>
    <t>1m46</t>
  </si>
  <si>
    <t>7m88</t>
  </si>
  <si>
    <t>Jean</t>
  </si>
  <si>
    <t>30m46</t>
  </si>
  <si>
    <t>29m40</t>
  </si>
  <si>
    <t>91pts</t>
  </si>
  <si>
    <t>LAXALDE</t>
  </si>
  <si>
    <t>Lucas</t>
  </si>
  <si>
    <t>Maïka I,Marie B,Laura B,Paola L</t>
  </si>
  <si>
    <t>vincent B,thibault H,clement,guillaume A</t>
  </si>
  <si>
    <t>Aurelie A,Julia A,Romane V,Marion A</t>
  </si>
  <si>
    <t>2'53"01</t>
  </si>
  <si>
    <t>MARCOTTE</t>
  </si>
  <si>
    <t>Antton</t>
  </si>
  <si>
    <t>12"80</t>
  </si>
  <si>
    <t>39m00</t>
  </si>
  <si>
    <t>31m86</t>
  </si>
  <si>
    <t>JUSSEAUME</t>
  </si>
  <si>
    <t>Valentin</t>
  </si>
  <si>
    <t>séb B,dominique D,thomas M,steph B</t>
  </si>
  <si>
    <t>400haies(0m76)</t>
  </si>
  <si>
    <t>320haies(0m76)</t>
  </si>
  <si>
    <t>110haies(0m91)</t>
  </si>
  <si>
    <t>60mhaies(0m91)</t>
  </si>
  <si>
    <t>2000m steeple</t>
  </si>
  <si>
    <t>1500 steeple</t>
  </si>
  <si>
    <t>7"25</t>
  </si>
  <si>
    <t>DELAGE</t>
  </si>
  <si>
    <t>Joey</t>
  </si>
  <si>
    <t>9'49"41</t>
  </si>
  <si>
    <t>5'06"8</t>
  </si>
  <si>
    <t>SALLABERRY</t>
  </si>
  <si>
    <t>Yves</t>
  </si>
  <si>
    <t>patxi E,ben F,camille F,clement V</t>
  </si>
  <si>
    <t>2'48"77</t>
  </si>
  <si>
    <t>10'37"78</t>
  </si>
  <si>
    <t>1m95</t>
  </si>
  <si>
    <t>3m90</t>
  </si>
  <si>
    <t>6m74</t>
  </si>
  <si>
    <t>11m85</t>
  </si>
  <si>
    <t>43m05</t>
  </si>
  <si>
    <t>4587pts</t>
  </si>
  <si>
    <t>6469pts</t>
  </si>
  <si>
    <t>34'57"1</t>
  </si>
  <si>
    <t>patxi E,thomas M,camille F,ben F</t>
  </si>
  <si>
    <t>thom M,anthony U,xabi M,txomin S</t>
  </si>
  <si>
    <t>6"98</t>
  </si>
  <si>
    <t>Anoeta</t>
  </si>
  <si>
    <t>10"84</t>
  </si>
  <si>
    <t>50"51</t>
  </si>
  <si>
    <t>110mhaies(1m)</t>
  </si>
  <si>
    <t>16'24"80</t>
  </si>
  <si>
    <t>Bordeaux lac</t>
  </si>
  <si>
    <t>2m00</t>
  </si>
  <si>
    <t>Aubiere</t>
  </si>
  <si>
    <t>4m15</t>
  </si>
  <si>
    <t>12m64</t>
  </si>
  <si>
    <t>11m44</t>
  </si>
  <si>
    <t>39m36</t>
  </si>
  <si>
    <t>4950pts</t>
  </si>
  <si>
    <t>1h14'29"</t>
  </si>
  <si>
    <t>Chattelrault</t>
  </si>
  <si>
    <t>68"10</t>
  </si>
  <si>
    <t>7"62</t>
  </si>
  <si>
    <t>Oloron</t>
  </si>
  <si>
    <t>3'05"83</t>
  </si>
  <si>
    <t>talence</t>
  </si>
  <si>
    <t>4'25"38</t>
  </si>
  <si>
    <t>6m96</t>
  </si>
  <si>
    <t>6749pts</t>
  </si>
  <si>
    <t>50"23</t>
  </si>
  <si>
    <t>15"17</t>
  </si>
  <si>
    <t>4m84</t>
  </si>
  <si>
    <t>14'17"0</t>
  </si>
  <si>
    <t>7"9</t>
  </si>
  <si>
    <t>Elorri</t>
  </si>
  <si>
    <t>GARCIA</t>
  </si>
  <si>
    <t>IRAZOQUI</t>
  </si>
  <si>
    <t>Maïka</t>
  </si>
  <si>
    <t>8"</t>
  </si>
  <si>
    <t>13m09</t>
  </si>
  <si>
    <t>BERRUER</t>
  </si>
  <si>
    <t>66pts</t>
  </si>
  <si>
    <t>30"51</t>
  </si>
  <si>
    <t>LARROQUET</t>
  </si>
  <si>
    <t>Elodie</t>
  </si>
  <si>
    <t>2'53"57</t>
  </si>
  <si>
    <t>26m69</t>
  </si>
  <si>
    <t>22m72</t>
  </si>
  <si>
    <t>26m59</t>
  </si>
  <si>
    <t>58"56</t>
  </si>
  <si>
    <t>Aurelie,Marine,Julia</t>
  </si>
  <si>
    <t>8"15</t>
  </si>
  <si>
    <t>HIRIGOYEN</t>
  </si>
  <si>
    <t>Thibault</t>
  </si>
  <si>
    <t>3'05"9</t>
  </si>
  <si>
    <t>34m77</t>
  </si>
  <si>
    <t>25m44</t>
  </si>
  <si>
    <t>7"29</t>
  </si>
  <si>
    <t>10'13"48</t>
  </si>
  <si>
    <t>12m73</t>
  </si>
  <si>
    <t>Tours</t>
  </si>
  <si>
    <t>51"73</t>
  </si>
  <si>
    <t>4'33"5</t>
  </si>
  <si>
    <t>1m89</t>
  </si>
  <si>
    <t>3m80</t>
  </si>
  <si>
    <t>6m44</t>
  </si>
  <si>
    <t>11m78</t>
  </si>
  <si>
    <t>4287pts</t>
  </si>
  <si>
    <t>6256pts</t>
  </si>
  <si>
    <t>16'34"58</t>
  </si>
  <si>
    <t>16"</t>
  </si>
  <si>
    <t>10'58"3</t>
  </si>
  <si>
    <t>SARABANDO</t>
  </si>
  <si>
    <t>Txomin</t>
  </si>
  <si>
    <t>12m01</t>
  </si>
  <si>
    <t>32m50</t>
  </si>
  <si>
    <t>32m82</t>
  </si>
  <si>
    <t>1h15'36"</t>
  </si>
  <si>
    <t>Lyon</t>
  </si>
  <si>
    <t>2'12"75</t>
  </si>
  <si>
    <t>DARMAILLACQ</t>
  </si>
  <si>
    <t>Nicolas</t>
  </si>
  <si>
    <t>disque 2kg</t>
  </si>
  <si>
    <t>35'49"8</t>
  </si>
  <si>
    <t>Pierre</t>
  </si>
  <si>
    <t>8"86</t>
  </si>
  <si>
    <t>St Sebastien</t>
  </si>
  <si>
    <t>Minimes F</t>
  </si>
  <si>
    <t>Juniors F</t>
  </si>
  <si>
    <t>St Sébastien</t>
  </si>
  <si>
    <t>Espoirs F</t>
  </si>
  <si>
    <t>3'19"64</t>
  </si>
  <si>
    <t>ADAU</t>
  </si>
  <si>
    <t>Jonathan</t>
  </si>
  <si>
    <t>8"33</t>
  </si>
  <si>
    <t>1m36</t>
  </si>
  <si>
    <t>27m70</t>
  </si>
  <si>
    <t>26m25</t>
  </si>
  <si>
    <t>85pts</t>
  </si>
  <si>
    <t>16'00"8</t>
  </si>
  <si>
    <t>AS ASCAIN ELGARREKIN ATHLETISME</t>
  </si>
  <si>
    <t>Châtellerault</t>
  </si>
  <si>
    <t xml:space="preserve"> </t>
  </si>
  <si>
    <t>Minimes G</t>
  </si>
  <si>
    <t>CHRONOLOGIE des RECORDS depuis 2003</t>
  </si>
  <si>
    <t>Juniors G</t>
  </si>
  <si>
    <t>Seniors Femmes</t>
  </si>
  <si>
    <t>Espoirs Hommes</t>
  </si>
  <si>
    <t>Seniors Hommes</t>
  </si>
  <si>
    <t xml:space="preserve">nom </t>
  </si>
  <si>
    <t>nom</t>
  </si>
  <si>
    <t>7"40</t>
  </si>
  <si>
    <t>ARRUEBARRENA</t>
  </si>
  <si>
    <t>St jean de luz</t>
  </si>
  <si>
    <t>6"88</t>
  </si>
  <si>
    <t>14"41</t>
  </si>
  <si>
    <t>12"85</t>
  </si>
  <si>
    <t>15"50</t>
  </si>
  <si>
    <t>13"30</t>
  </si>
  <si>
    <t>30"30</t>
  </si>
  <si>
    <t>2m50</t>
  </si>
  <si>
    <t>3m93</t>
  </si>
  <si>
    <t>5m10</t>
  </si>
  <si>
    <t>9m18</t>
  </si>
  <si>
    <t>11m75</t>
  </si>
  <si>
    <t>26m95</t>
  </si>
  <si>
    <t>31m19</t>
  </si>
  <si>
    <t>31m60</t>
  </si>
  <si>
    <t>61pts</t>
  </si>
  <si>
    <t>72pts</t>
  </si>
  <si>
    <t>20'08"20</t>
  </si>
  <si>
    <t>PIRON</t>
  </si>
  <si>
    <t>Kévin</t>
  </si>
  <si>
    <t>DUHALDE</t>
  </si>
  <si>
    <t>Dominique</t>
  </si>
  <si>
    <t>4'59"1</t>
  </si>
  <si>
    <t>LAMOTHE</t>
  </si>
  <si>
    <t>Ramuntxo</t>
  </si>
  <si>
    <t>Bastia</t>
  </si>
  <si>
    <t>1h14'55"</t>
  </si>
  <si>
    <t>Lege cap ferret</t>
  </si>
  <si>
    <t>5m16</t>
  </si>
  <si>
    <t>10m88</t>
  </si>
  <si>
    <t>San sébastien</t>
  </si>
  <si>
    <t>31m74</t>
  </si>
  <si>
    <t>33'37"</t>
  </si>
  <si>
    <t>12"29</t>
  </si>
  <si>
    <t>12"74</t>
  </si>
  <si>
    <t>12"77</t>
  </si>
  <si>
    <t>26"47</t>
  </si>
  <si>
    <t>63"29</t>
  </si>
  <si>
    <t>2'20"58</t>
  </si>
  <si>
    <t>10'37"69</t>
  </si>
  <si>
    <t>35'25"01</t>
  </si>
  <si>
    <t>Jean Claude</t>
  </si>
  <si>
    <t>San Sébastien</t>
  </si>
  <si>
    <t>49'26</t>
  </si>
  <si>
    <t>BERASAIN-DEGOIBURU</t>
  </si>
  <si>
    <t>Nadia</t>
  </si>
  <si>
    <t>Biarritz</t>
  </si>
  <si>
    <t>9"73</t>
  </si>
  <si>
    <t>16"47</t>
  </si>
  <si>
    <t>1m75</t>
  </si>
  <si>
    <t>3m00</t>
  </si>
  <si>
    <t>5m40</t>
  </si>
  <si>
    <t>12m00</t>
  </si>
  <si>
    <t>11m35</t>
  </si>
  <si>
    <t>Merignac</t>
  </si>
  <si>
    <t>25m13</t>
  </si>
  <si>
    <t>35m30</t>
  </si>
  <si>
    <t>27m99</t>
  </si>
  <si>
    <t>31m11</t>
  </si>
  <si>
    <t>21m61</t>
  </si>
  <si>
    <t>44m46</t>
  </si>
  <si>
    <t>41m35</t>
  </si>
  <si>
    <t>28"2</t>
  </si>
  <si>
    <t>jonathan.A,Enguerran.B,ben.F,Adrien.S</t>
  </si>
  <si>
    <t>6"85</t>
  </si>
  <si>
    <t>Perigueux</t>
  </si>
  <si>
    <t>7"73</t>
  </si>
  <si>
    <t>12"46</t>
  </si>
  <si>
    <t>12"50</t>
  </si>
  <si>
    <t>25"50</t>
  </si>
  <si>
    <t>61"15</t>
  </si>
  <si>
    <t>2'13"87</t>
  </si>
  <si>
    <t>3'59"4</t>
  </si>
  <si>
    <t>1h56"13</t>
  </si>
  <si>
    <t xml:space="preserve">MERCIER </t>
  </si>
  <si>
    <t>Christine</t>
  </si>
  <si>
    <t>Hondaribia</t>
  </si>
  <si>
    <t>9"33</t>
  </si>
  <si>
    <t>9"41</t>
  </si>
  <si>
    <t>13"12</t>
  </si>
  <si>
    <t>BOLARD</t>
  </si>
  <si>
    <t>Enguerran</t>
  </si>
  <si>
    <t>1m40</t>
  </si>
  <si>
    <t>1m77</t>
  </si>
  <si>
    <t>2m90</t>
  </si>
  <si>
    <t>4m38</t>
  </si>
  <si>
    <t>5m62</t>
  </si>
  <si>
    <t>PEERSMAN PUJOL</t>
  </si>
  <si>
    <t>1m80</t>
  </si>
  <si>
    <t>7m48</t>
  </si>
  <si>
    <t>AGUIRRE</t>
  </si>
  <si>
    <t>22m66</t>
  </si>
  <si>
    <t>17m62</t>
  </si>
  <si>
    <t>7"35</t>
  </si>
  <si>
    <t>14"40</t>
  </si>
  <si>
    <t>11"45</t>
  </si>
  <si>
    <t>24"10</t>
  </si>
  <si>
    <t>Grenoble</t>
  </si>
  <si>
    <t>55"53</t>
  </si>
  <si>
    <t>3'51"2</t>
  </si>
  <si>
    <t>4'43"8</t>
  </si>
  <si>
    <t>10'14"8</t>
  </si>
  <si>
    <t>1h52'38"</t>
  </si>
  <si>
    <t>8"97</t>
  </si>
  <si>
    <t>16"34</t>
  </si>
  <si>
    <t>9"08</t>
  </si>
  <si>
    <t>48"30</t>
  </si>
  <si>
    <t>59"50</t>
  </si>
  <si>
    <t>1m83</t>
  </si>
  <si>
    <t>3m60</t>
  </si>
  <si>
    <t>3m10</t>
  </si>
  <si>
    <t>4m40</t>
  </si>
  <si>
    <t>5m90</t>
  </si>
  <si>
    <t>5m75</t>
  </si>
  <si>
    <t>12m20</t>
  </si>
  <si>
    <t>2'12"87</t>
  </si>
  <si>
    <t>49"04</t>
  </si>
  <si>
    <t>ALBIZU</t>
  </si>
  <si>
    <t>Sophie</t>
  </si>
  <si>
    <t>1h52'08"</t>
  </si>
  <si>
    <t>ETCHENIQUE</t>
  </si>
  <si>
    <t>Anne-Marie</t>
  </si>
  <si>
    <t>21"30</t>
  </si>
  <si>
    <t>4'32"41</t>
  </si>
  <si>
    <t>18"31</t>
  </si>
  <si>
    <t>15"61</t>
  </si>
  <si>
    <t>10'53"70</t>
  </si>
  <si>
    <t>1m98</t>
  </si>
  <si>
    <t>12m82</t>
  </si>
  <si>
    <t>26m96</t>
  </si>
  <si>
    <t>37m58</t>
  </si>
  <si>
    <t>35m77</t>
  </si>
  <si>
    <t>27m26</t>
  </si>
  <si>
    <t>6548pts</t>
  </si>
  <si>
    <t>octathlon</t>
  </si>
  <si>
    <t>55"21</t>
  </si>
  <si>
    <t>3'35"81</t>
  </si>
  <si>
    <t>Ben F,tom M,camille F,anthonyU</t>
  </si>
  <si>
    <t>34'57"00</t>
  </si>
  <si>
    <t>30' marche</t>
  </si>
  <si>
    <t>4476 m</t>
  </si>
  <si>
    <t>Montreuil</t>
  </si>
  <si>
    <t>1 h marche</t>
  </si>
  <si>
    <t>8075 m</t>
  </si>
  <si>
    <t>11"07</t>
  </si>
  <si>
    <t>29"02</t>
  </si>
  <si>
    <t>22"26</t>
  </si>
  <si>
    <t>2'02"56</t>
  </si>
  <si>
    <t>9'34"78</t>
  </si>
  <si>
    <t>15'59"41</t>
  </si>
  <si>
    <t>8"51</t>
  </si>
  <si>
    <t>63"41</t>
  </si>
  <si>
    <t>13m06</t>
  </si>
  <si>
    <t>12m14</t>
  </si>
  <si>
    <t>25m22</t>
  </si>
  <si>
    <t>37m29</t>
  </si>
  <si>
    <t>22m64</t>
  </si>
  <si>
    <t>1780pts</t>
  </si>
  <si>
    <t>28"85</t>
  </si>
  <si>
    <t>2'01"06</t>
  </si>
  <si>
    <t>13"82</t>
  </si>
  <si>
    <t>Périgueux</t>
  </si>
  <si>
    <t>35"06</t>
  </si>
  <si>
    <t>EMIDIO</t>
  </si>
  <si>
    <t>Alexine</t>
  </si>
  <si>
    <t>31"27</t>
  </si>
  <si>
    <t>jean</t>
  </si>
  <si>
    <t>10'21"82</t>
  </si>
  <si>
    <t>1m71</t>
  </si>
  <si>
    <t>Maika</t>
  </si>
  <si>
    <t>12m34</t>
  </si>
  <si>
    <t>41m16</t>
  </si>
  <si>
    <t>39m43</t>
  </si>
  <si>
    <t>41m26</t>
  </si>
  <si>
    <t>22m65</t>
  </si>
  <si>
    <t>51m71</t>
  </si>
  <si>
    <t>6"78</t>
  </si>
  <si>
    <t>LARRASOAIN</t>
  </si>
  <si>
    <t>Iolana</t>
  </si>
  <si>
    <t>12"87</t>
  </si>
  <si>
    <t>1'57"01</t>
  </si>
  <si>
    <t>3'47"87</t>
  </si>
  <si>
    <t>4'11"26</t>
  </si>
  <si>
    <t>9'24"12</t>
  </si>
  <si>
    <t>1h11'03"</t>
  </si>
  <si>
    <t>Bagnerre bigo</t>
  </si>
  <si>
    <t>2h42'22</t>
  </si>
  <si>
    <t>100 km</t>
  </si>
  <si>
    <t>8 h 35'13"</t>
  </si>
  <si>
    <t>GERARD</t>
  </si>
  <si>
    <t>Enrique</t>
  </si>
  <si>
    <t>Belves</t>
  </si>
  <si>
    <t>9"11</t>
  </si>
  <si>
    <t>8"60</t>
  </si>
  <si>
    <t>15"76</t>
  </si>
  <si>
    <t>27"72</t>
  </si>
  <si>
    <t>2m40</t>
  </si>
  <si>
    <t>Bruges</t>
  </si>
  <si>
    <t>5m92</t>
  </si>
  <si>
    <t>5m59</t>
  </si>
  <si>
    <t>7"74</t>
  </si>
  <si>
    <t>LARRAGNAGA</t>
  </si>
  <si>
    <t>Laurent</t>
  </si>
  <si>
    <t>11"82</t>
  </si>
  <si>
    <t>Dax</t>
  </si>
  <si>
    <t>23"98</t>
  </si>
  <si>
    <t>54"66</t>
  </si>
  <si>
    <t>ARRIBILLAGA</t>
  </si>
  <si>
    <t>59"07</t>
  </si>
  <si>
    <t>Narbonne</t>
  </si>
  <si>
    <t>7"80</t>
  </si>
  <si>
    <t>5m30</t>
  </si>
  <si>
    <t>9"18</t>
  </si>
  <si>
    <t>7"48</t>
  </si>
  <si>
    <t>14"16</t>
  </si>
  <si>
    <t>11"64</t>
  </si>
  <si>
    <t xml:space="preserve">DUHALDE </t>
  </si>
  <si>
    <t>Peio</t>
  </si>
  <si>
    <t>Hagetmau</t>
  </si>
  <si>
    <t>11"66</t>
  </si>
  <si>
    <t>23"91</t>
  </si>
  <si>
    <t>52"66</t>
  </si>
  <si>
    <t>5m70</t>
  </si>
  <si>
    <t>25m02</t>
  </si>
  <si>
    <t>JORAJURIA</t>
  </si>
  <si>
    <t>Izar</t>
  </si>
  <si>
    <t>25m88</t>
  </si>
  <si>
    <t>4963pts</t>
  </si>
  <si>
    <t>44"84</t>
  </si>
  <si>
    <t>Pierre U,Laurent L,Peyo A,Peio D</t>
  </si>
  <si>
    <t>7"76</t>
  </si>
  <si>
    <t>7"16</t>
  </si>
  <si>
    <t>Gujan Mestras</t>
  </si>
  <si>
    <t>13"40</t>
  </si>
  <si>
    <t>4'36"03</t>
  </si>
  <si>
    <t>38"34</t>
  </si>
  <si>
    <t>LABEGUERIE</t>
  </si>
  <si>
    <t>Didier</t>
  </si>
  <si>
    <t>1h17'03"</t>
  </si>
  <si>
    <t>17"59</t>
  </si>
  <si>
    <t>13"85</t>
  </si>
  <si>
    <t>1m18</t>
  </si>
  <si>
    <t>1m55</t>
  </si>
  <si>
    <t>2m35</t>
  </si>
  <si>
    <t>3m89</t>
  </si>
  <si>
    <t>5m84</t>
  </si>
  <si>
    <t>LORA RUNCO</t>
  </si>
  <si>
    <t>Philippe</t>
  </si>
  <si>
    <t>7m08</t>
  </si>
  <si>
    <t>10m82</t>
  </si>
  <si>
    <t>9m51</t>
  </si>
  <si>
    <t>29m44</t>
  </si>
  <si>
    <t>23m75</t>
  </si>
  <si>
    <t>26m26</t>
  </si>
  <si>
    <t>INDO</t>
  </si>
  <si>
    <t>55pts</t>
  </si>
  <si>
    <t>65pts</t>
  </si>
  <si>
    <t>2928pts</t>
  </si>
  <si>
    <t>24m39</t>
  </si>
  <si>
    <t>3311pts</t>
  </si>
  <si>
    <t>55"1</t>
  </si>
  <si>
    <t>Duhalde D,belloc T,Londaitz C,Mairre S</t>
  </si>
  <si>
    <t>75pts</t>
  </si>
  <si>
    <t>benjamin</t>
  </si>
  <si>
    <t>1567pts</t>
  </si>
  <si>
    <t>4569pts</t>
  </si>
  <si>
    <t>34"80</t>
  </si>
  <si>
    <t>St Macary M,Alves A,Vergez R,Arotca</t>
  </si>
  <si>
    <t>11m84</t>
  </si>
  <si>
    <t>33m04</t>
  </si>
  <si>
    <t>12m50</t>
  </si>
  <si>
    <t>21m01</t>
  </si>
  <si>
    <t>71pts</t>
  </si>
  <si>
    <t>4063pts</t>
  </si>
  <si>
    <t>2186pts</t>
  </si>
  <si>
    <t>5455pts</t>
  </si>
  <si>
    <t>4939pts</t>
  </si>
  <si>
    <t>34"45</t>
  </si>
  <si>
    <t>56"20</t>
  </si>
  <si>
    <t>Alves A,vergez R,Rossi L,Arotcarena</t>
  </si>
  <si>
    <t>46"90</t>
  </si>
  <si>
    <t>35m85</t>
  </si>
  <si>
    <t>camille</t>
  </si>
  <si>
    <t>43"52</t>
  </si>
  <si>
    <t>anthony U,thomas M,Joe D,ben F</t>
  </si>
  <si>
    <t>1990pts</t>
  </si>
  <si>
    <t>4098pts</t>
  </si>
  <si>
    <t>4413pts</t>
  </si>
  <si>
    <t>104pts</t>
  </si>
  <si>
    <t>41m96</t>
  </si>
  <si>
    <t>53m73</t>
  </si>
  <si>
    <t>52m36</t>
  </si>
  <si>
    <t>4316pts</t>
  </si>
  <si>
    <t>8"34</t>
  </si>
  <si>
    <t>9'08"57</t>
  </si>
  <si>
    <t>15'50"45</t>
  </si>
  <si>
    <t>44'46"</t>
  </si>
  <si>
    <t>CARRE</t>
  </si>
  <si>
    <t>Alice</t>
  </si>
  <si>
    <t>St Médard en jal</t>
  </si>
  <si>
    <t>32'34"</t>
  </si>
  <si>
    <t>st Médard en jal</t>
  </si>
  <si>
    <t>1h08'17"</t>
  </si>
  <si>
    <t>PETRIACQ</t>
  </si>
  <si>
    <t>Lionel</t>
  </si>
  <si>
    <t>4h02'36"</t>
  </si>
  <si>
    <t>ANIOTZBEHERE</t>
  </si>
  <si>
    <t>2h38'18</t>
  </si>
  <si>
    <t>8"85</t>
  </si>
  <si>
    <t>17"91</t>
  </si>
  <si>
    <t>14"90</t>
  </si>
  <si>
    <t>57"33</t>
  </si>
  <si>
    <t>3m95</t>
  </si>
  <si>
    <t>4m97</t>
  </si>
  <si>
    <t>6m56</t>
  </si>
  <si>
    <t>10m03</t>
  </si>
  <si>
    <t>9m58</t>
  </si>
  <si>
    <t>6m06</t>
  </si>
  <si>
    <t>43m58</t>
  </si>
  <si>
    <t>28m36</t>
  </si>
  <si>
    <t>15m49</t>
  </si>
  <si>
    <t>28m47</t>
  </si>
  <si>
    <t>63m72</t>
  </si>
  <si>
    <t>Dijon</t>
  </si>
  <si>
    <t>1851pts</t>
  </si>
  <si>
    <t>ARRAYAGO</t>
  </si>
  <si>
    <t>Iluna</t>
  </si>
  <si>
    <t>8"25</t>
  </si>
  <si>
    <t>Clémence</t>
  </si>
  <si>
    <t>Mont de marsan</t>
  </si>
  <si>
    <t>25m57</t>
  </si>
  <si>
    <t>GABORIT</t>
  </si>
  <si>
    <t>Clara</t>
  </si>
  <si>
    <t>4331pts</t>
  </si>
  <si>
    <t>2975pts</t>
  </si>
  <si>
    <t>56m52</t>
  </si>
  <si>
    <t>2646pts</t>
  </si>
  <si>
    <t>106pts</t>
  </si>
  <si>
    <t>31"96</t>
  </si>
  <si>
    <t>Laxalde E,Garcia L,Moratal A,Larraso</t>
  </si>
  <si>
    <t>45"11</t>
  </si>
  <si>
    <t>SoudreF,Azarete G,Irazoqui B,Bideondo V</t>
  </si>
  <si>
    <t>14'07"32</t>
  </si>
  <si>
    <t>MORATAL</t>
  </si>
  <si>
    <t>Ainhoa</t>
  </si>
  <si>
    <t>34'40"53</t>
  </si>
  <si>
    <t>28"20</t>
  </si>
  <si>
    <t>DAGUERRE</t>
  </si>
  <si>
    <t>Juliette</t>
  </si>
  <si>
    <t>69"71</t>
  </si>
  <si>
    <t>65"34</t>
  </si>
  <si>
    <t>49"94</t>
  </si>
  <si>
    <t>Ordizia</t>
  </si>
  <si>
    <t>2'42"18</t>
  </si>
  <si>
    <t>1'56"44</t>
  </si>
  <si>
    <t>3'58"23</t>
  </si>
  <si>
    <t>4'06"11</t>
  </si>
  <si>
    <t>Basauri</t>
  </si>
  <si>
    <t>15'34"86</t>
  </si>
  <si>
    <t>IRIGOY</t>
  </si>
  <si>
    <t>Julien</t>
  </si>
  <si>
    <t>15'35"29</t>
  </si>
  <si>
    <t>31'26"</t>
  </si>
  <si>
    <t>1h47'15"</t>
  </si>
  <si>
    <t>3h56'53"</t>
  </si>
  <si>
    <t>8"54</t>
  </si>
  <si>
    <t>Lucie</t>
  </si>
  <si>
    <t>8"39</t>
  </si>
  <si>
    <t>LACAUD</t>
  </si>
  <si>
    <t>Alyséa</t>
  </si>
  <si>
    <t>10"58</t>
  </si>
  <si>
    <t>12"58</t>
  </si>
  <si>
    <t>20"11</t>
  </si>
  <si>
    <t>DELGADO</t>
  </si>
  <si>
    <t>Mayra</t>
  </si>
  <si>
    <t>16"32</t>
  </si>
  <si>
    <t>33"65</t>
  </si>
  <si>
    <t>78"95</t>
  </si>
  <si>
    <t>56"19</t>
  </si>
  <si>
    <t>8'03"22</t>
  </si>
  <si>
    <t>OLASSO</t>
  </si>
  <si>
    <t>9'38"85</t>
  </si>
  <si>
    <t>Limoge</t>
  </si>
  <si>
    <t>CALOUA</t>
  </si>
  <si>
    <t>Bryan</t>
  </si>
  <si>
    <t>2m51</t>
  </si>
  <si>
    <t>2m45</t>
  </si>
  <si>
    <t>5m26</t>
  </si>
  <si>
    <t>13m15</t>
  </si>
  <si>
    <t>St Jean de luz</t>
  </si>
  <si>
    <t>9m17</t>
  </si>
  <si>
    <t>Christelle</t>
  </si>
  <si>
    <t>9m23</t>
  </si>
  <si>
    <t>14m58</t>
  </si>
  <si>
    <t>13m27</t>
  </si>
  <si>
    <t>32m53</t>
  </si>
  <si>
    <t>29m89</t>
  </si>
  <si>
    <t>32m26</t>
  </si>
  <si>
    <t>36m82</t>
  </si>
  <si>
    <t>37m02</t>
  </si>
  <si>
    <t>9m95</t>
  </si>
  <si>
    <t>3317pts</t>
  </si>
  <si>
    <t>21m53</t>
  </si>
  <si>
    <t>DENIS TAPIA</t>
  </si>
  <si>
    <t>Amaya</t>
  </si>
  <si>
    <t>29m93</t>
  </si>
  <si>
    <t>40m34</t>
  </si>
  <si>
    <t>44m69</t>
  </si>
  <si>
    <t>BERHO CLAUDE</t>
  </si>
  <si>
    <t>Mélina</t>
  </si>
  <si>
    <t>35m69</t>
  </si>
  <si>
    <t>36m42</t>
  </si>
  <si>
    <t>38m01</t>
  </si>
  <si>
    <t>40m91</t>
  </si>
  <si>
    <t>44m08</t>
  </si>
  <si>
    <t>47m02</t>
  </si>
  <si>
    <t>Brive</t>
  </si>
  <si>
    <t>Angouléme</t>
  </si>
  <si>
    <t>41m54</t>
  </si>
  <si>
    <t>43m08</t>
  </si>
  <si>
    <t>43m38</t>
  </si>
  <si>
    <t>9m74</t>
  </si>
  <si>
    <t>9m99</t>
  </si>
  <si>
    <t>10m19</t>
  </si>
  <si>
    <t>30m42</t>
  </si>
  <si>
    <t>2039pts</t>
  </si>
  <si>
    <t>3542pts</t>
  </si>
  <si>
    <t>3209pts</t>
  </si>
  <si>
    <t>111pts</t>
  </si>
  <si>
    <t>13m33</t>
  </si>
  <si>
    <t>13m53</t>
  </si>
  <si>
    <t>Saint Renan</t>
  </si>
  <si>
    <t>109pts</t>
  </si>
  <si>
    <t>52"74</t>
  </si>
  <si>
    <t>Sarah A,Juliette D,Amélie L,Iolana L</t>
  </si>
  <si>
    <t>4'46"49</t>
  </si>
  <si>
    <t>Julia A,Léa G,Marie B,Alexine E</t>
  </si>
  <si>
    <t>33'15"22</t>
  </si>
  <si>
    <t>3'26"26</t>
  </si>
  <si>
    <t>8'41"53</t>
  </si>
  <si>
    <t>HERNADEZ ZAZPE</t>
  </si>
  <si>
    <t>Néré</t>
  </si>
  <si>
    <t>MELENDO LECUONA</t>
  </si>
  <si>
    <t>Eneko</t>
  </si>
  <si>
    <t>6'01"42</t>
  </si>
  <si>
    <t>LE BOURBASQUET</t>
  </si>
  <si>
    <t>Mirentxu</t>
  </si>
  <si>
    <t>13'27"98</t>
  </si>
  <si>
    <t>8"07</t>
  </si>
  <si>
    <t>9"38</t>
  </si>
  <si>
    <t>12"26</t>
  </si>
  <si>
    <t>11"99</t>
  </si>
  <si>
    <t>21"17</t>
  </si>
  <si>
    <t>19"01</t>
  </si>
  <si>
    <t>MIURA</t>
  </si>
  <si>
    <t>Manon</t>
  </si>
  <si>
    <t>16"23</t>
  </si>
  <si>
    <t>1m50</t>
  </si>
  <si>
    <t>2m63</t>
  </si>
  <si>
    <t>2m80</t>
  </si>
  <si>
    <t>3m03</t>
  </si>
  <si>
    <t>3m17</t>
  </si>
  <si>
    <t>5m43</t>
  </si>
  <si>
    <t>10m09</t>
  </si>
  <si>
    <t>RASOANANDRASANA</t>
  </si>
  <si>
    <t>Carole</t>
  </si>
  <si>
    <t>10m24</t>
  </si>
  <si>
    <t>Vergeze</t>
  </si>
  <si>
    <t>42m35</t>
  </si>
  <si>
    <t>Andy</t>
  </si>
  <si>
    <t>35m63</t>
  </si>
  <si>
    <t>13m56</t>
  </si>
  <si>
    <t>11m58</t>
  </si>
  <si>
    <t>2280pts</t>
  </si>
  <si>
    <t>Pentathlon</t>
  </si>
  <si>
    <t>2197pts</t>
  </si>
  <si>
    <t>4427pts</t>
  </si>
  <si>
    <t>3906pts</t>
  </si>
  <si>
    <t>108pts</t>
  </si>
  <si>
    <t>113pts</t>
  </si>
  <si>
    <t>114pts</t>
  </si>
  <si>
    <t>Vergéze</t>
  </si>
  <si>
    <t>31"63</t>
  </si>
  <si>
    <t>Clara G,Néré H,Alyséa L,Clemence B</t>
  </si>
  <si>
    <t>4X400m</t>
  </si>
  <si>
    <t>5'18"09</t>
  </si>
  <si>
    <t>Elorri L,Marie B,Manon M,Maika I</t>
  </si>
  <si>
    <t>10m55</t>
  </si>
  <si>
    <t>27m89</t>
  </si>
  <si>
    <t>30m69</t>
  </si>
  <si>
    <t>31m48</t>
  </si>
  <si>
    <t>33m14</t>
  </si>
  <si>
    <t>33m94</t>
  </si>
  <si>
    <t>GAUDEFROY</t>
  </si>
  <si>
    <t>Dreux</t>
  </si>
  <si>
    <t>Cognac</t>
  </si>
  <si>
    <t>31m21</t>
  </si>
  <si>
    <t>HERNANDEZ ZAZPE</t>
  </si>
  <si>
    <t>CHRONOLOGIE des RECORDS depuis 2000</t>
  </si>
  <si>
    <t>27"51</t>
  </si>
  <si>
    <t>27"20</t>
  </si>
  <si>
    <t>15"23</t>
  </si>
  <si>
    <t>1m57</t>
  </si>
  <si>
    <t>1m60</t>
  </si>
  <si>
    <t>5m61</t>
  </si>
  <si>
    <t>11m24</t>
  </si>
  <si>
    <t>26m41</t>
  </si>
  <si>
    <t>28m92</t>
  </si>
  <si>
    <t>36m14</t>
  </si>
  <si>
    <t>30m16</t>
  </si>
  <si>
    <t>4227pts</t>
  </si>
  <si>
    <t>7m72</t>
  </si>
  <si>
    <t>18m32</t>
  </si>
  <si>
    <t>Sarah</t>
  </si>
  <si>
    <t>14m79</t>
  </si>
  <si>
    <t>4465pts</t>
  </si>
  <si>
    <t>17"19</t>
  </si>
  <si>
    <t>05/05/206</t>
  </si>
  <si>
    <t>78"04</t>
  </si>
  <si>
    <t>34m00</t>
  </si>
  <si>
    <t>S Aramburu,J Daguerre,Larrieu,Larassoain</t>
  </si>
  <si>
    <t>4'44"53</t>
  </si>
  <si>
    <t>A Lacaud,L Garcia,A Larrieu,J Daguerre</t>
  </si>
  <si>
    <t>14'49"91</t>
  </si>
  <si>
    <t>15'13"58</t>
  </si>
  <si>
    <t>57"53</t>
  </si>
  <si>
    <t>Metz</t>
  </si>
  <si>
    <t>4m30</t>
  </si>
  <si>
    <t>Gueret</t>
  </si>
  <si>
    <t>35m37</t>
  </si>
  <si>
    <t>4965pts</t>
  </si>
  <si>
    <t>2h37'34</t>
  </si>
  <si>
    <t>34m33</t>
  </si>
  <si>
    <t>14m97</t>
  </si>
  <si>
    <t>9"22</t>
  </si>
  <si>
    <t>13m26</t>
  </si>
  <si>
    <t>8m17</t>
  </si>
  <si>
    <t>12"66</t>
  </si>
  <si>
    <t xml:space="preserve">LAXALDE </t>
  </si>
  <si>
    <t>2h34'31</t>
  </si>
  <si>
    <t>8'41"68</t>
  </si>
  <si>
    <t>32'48"56</t>
  </si>
  <si>
    <t>pentathlon</t>
  </si>
  <si>
    <t>12"20</t>
  </si>
  <si>
    <t>1838pts</t>
  </si>
  <si>
    <t>12"42</t>
  </si>
  <si>
    <t>1679pts</t>
  </si>
  <si>
    <t>11m71</t>
  </si>
  <si>
    <t>3270pts</t>
  </si>
  <si>
    <t>8"22</t>
  </si>
  <si>
    <t>36m26</t>
  </si>
  <si>
    <t>30m24</t>
  </si>
  <si>
    <t>38m98</t>
  </si>
  <si>
    <t>76"89</t>
  </si>
  <si>
    <t>26"92</t>
  </si>
  <si>
    <t>36m32</t>
  </si>
  <si>
    <t>37m92</t>
  </si>
  <si>
    <t>24'44"59</t>
  </si>
  <si>
    <t>COUARTOU</t>
  </si>
  <si>
    <t>Maiana</t>
  </si>
  <si>
    <t>51"95</t>
  </si>
  <si>
    <t>G.Clara,HZ Néré,I Nina,M Marie</t>
  </si>
  <si>
    <t>34m85</t>
  </si>
  <si>
    <t>52"39</t>
  </si>
  <si>
    <t>Clara G,Néré H.Z,Nina I,Clémence B</t>
  </si>
  <si>
    <t>29m68</t>
  </si>
  <si>
    <t>REGERAT</t>
  </si>
  <si>
    <t>Laida</t>
  </si>
  <si>
    <t>11m48</t>
  </si>
  <si>
    <t xml:space="preserve">GABORIT </t>
  </si>
  <si>
    <t>Limoges</t>
  </si>
  <si>
    <t>13"92</t>
  </si>
  <si>
    <t>mont de marsan</t>
  </si>
  <si>
    <t>7"44</t>
  </si>
  <si>
    <t>8"19</t>
  </si>
  <si>
    <t>1m34</t>
  </si>
  <si>
    <t>7m52</t>
  </si>
  <si>
    <t>URDAMPILLETA</t>
  </si>
  <si>
    <t>Morgane</t>
  </si>
  <si>
    <t>25m67</t>
  </si>
  <si>
    <t>29m29</t>
  </si>
  <si>
    <t>33"05</t>
  </si>
  <si>
    <t>DAGUERRE,BARTHES,GABORIT,ARRAYAGO</t>
  </si>
  <si>
    <t>13'19"28</t>
  </si>
  <si>
    <t>BERHO-CLAUDE</t>
  </si>
  <si>
    <t>8"14</t>
  </si>
  <si>
    <t>2m30</t>
  </si>
  <si>
    <t>5m23</t>
  </si>
  <si>
    <t>39m74</t>
  </si>
  <si>
    <t>35m81</t>
  </si>
  <si>
    <t>2190pts</t>
  </si>
  <si>
    <t>112pts</t>
  </si>
  <si>
    <t>13'44"2</t>
  </si>
  <si>
    <t>34"53</t>
  </si>
  <si>
    <t>A.Caule-Duler,M.Echeverria,M.Algara,A.Branger</t>
  </si>
  <si>
    <t>47m50</t>
  </si>
  <si>
    <t>31m02</t>
  </si>
  <si>
    <t>8m24</t>
  </si>
  <si>
    <t>Clemence</t>
  </si>
  <si>
    <t>1m38</t>
  </si>
  <si>
    <t>Sydney</t>
  </si>
  <si>
    <t>4m73</t>
  </si>
  <si>
    <t>2m60</t>
  </si>
  <si>
    <t>2m70</t>
  </si>
  <si>
    <t>31m54</t>
  </si>
  <si>
    <t>10m37</t>
  </si>
  <si>
    <t>31m55</t>
  </si>
  <si>
    <t>47m91</t>
  </si>
  <si>
    <t>2'43"66</t>
  </si>
  <si>
    <t>2'42"68</t>
  </si>
  <si>
    <t>48m42</t>
  </si>
  <si>
    <t>4m82</t>
  </si>
  <si>
    <t>33"68</t>
  </si>
  <si>
    <t>T.Falxa,E.Faye,J.Arocena,E.Berho Claude</t>
  </si>
  <si>
    <t>32m59</t>
  </si>
  <si>
    <t>31m68</t>
  </si>
  <si>
    <t>St André cubzac</t>
  </si>
  <si>
    <t>Ascain</t>
  </si>
  <si>
    <t>32m61</t>
  </si>
  <si>
    <t>35m76</t>
  </si>
  <si>
    <t>GARATE</t>
  </si>
  <si>
    <t>Matthieu</t>
  </si>
  <si>
    <t>berlin</t>
  </si>
  <si>
    <t>2h31'59</t>
  </si>
  <si>
    <t>33m13</t>
  </si>
  <si>
    <t>Evry Bondoufle</t>
  </si>
  <si>
    <t>5016pts</t>
  </si>
  <si>
    <t>8'25"80</t>
  </si>
  <si>
    <t>Fernandez de Bobadilla</t>
  </si>
  <si>
    <t>June</t>
  </si>
  <si>
    <t>8m29</t>
  </si>
  <si>
    <t>38m86</t>
  </si>
  <si>
    <t>2'48"84</t>
  </si>
  <si>
    <t>GARICOITZ</t>
  </si>
  <si>
    <t>Iban</t>
  </si>
  <si>
    <t>2'51"56</t>
  </si>
  <si>
    <t>38m93</t>
  </si>
  <si>
    <t>39m57</t>
  </si>
  <si>
    <t>2'44"24</t>
  </si>
  <si>
    <t>2h28'56</t>
  </si>
  <si>
    <t>2'43"64</t>
  </si>
  <si>
    <t>St Etienne</t>
  </si>
  <si>
    <t>80m</t>
  </si>
  <si>
    <t>10"87</t>
  </si>
  <si>
    <t>AROCENA</t>
  </si>
  <si>
    <t>Jago</t>
  </si>
  <si>
    <t>120m</t>
  </si>
  <si>
    <t>16"31</t>
  </si>
  <si>
    <t>FALXA</t>
  </si>
  <si>
    <t>11"13</t>
  </si>
  <si>
    <t>MARTIN</t>
  </si>
  <si>
    <t>Maïana</t>
  </si>
  <si>
    <t>2m81</t>
  </si>
  <si>
    <t>2'00"17</t>
  </si>
  <si>
    <t>26m02</t>
  </si>
  <si>
    <t>ALBANDOS</t>
  </si>
  <si>
    <t>1'58"87</t>
  </si>
  <si>
    <t>7'19"86</t>
  </si>
  <si>
    <t>SUSPERREGUI</t>
  </si>
  <si>
    <t>6'57"20</t>
  </si>
  <si>
    <t>SANSONETTI</t>
  </si>
  <si>
    <t>Ximun</t>
  </si>
  <si>
    <t>40m82</t>
  </si>
  <si>
    <t>ABART-RECES</t>
  </si>
  <si>
    <t>Raphael</t>
  </si>
  <si>
    <t>40m89</t>
  </si>
  <si>
    <t>Niort</t>
  </si>
  <si>
    <t>10"39</t>
  </si>
  <si>
    <t>ETCHEGARAY-LARRIA</t>
  </si>
  <si>
    <t>Erramun</t>
  </si>
  <si>
    <t>12m40</t>
  </si>
  <si>
    <t>6595pts</t>
  </si>
  <si>
    <t>44m38</t>
  </si>
  <si>
    <t>CAULE DULER</t>
  </si>
  <si>
    <t>Alexis</t>
  </si>
  <si>
    <t>4'15"58</t>
  </si>
  <si>
    <t>4'11"69</t>
  </si>
  <si>
    <t>7'18"05</t>
  </si>
  <si>
    <t>5'32"65</t>
  </si>
  <si>
    <t>AGUERRE</t>
  </si>
  <si>
    <t>lilou</t>
  </si>
  <si>
    <t>26m20</t>
  </si>
  <si>
    <t>1'57"19</t>
  </si>
  <si>
    <t>CAULE-DULER</t>
  </si>
  <si>
    <t>16"66</t>
  </si>
  <si>
    <t>GERMAIN</t>
  </si>
  <si>
    <t>Mathilde</t>
  </si>
  <si>
    <t>12'38"60</t>
  </si>
  <si>
    <t>46m01</t>
  </si>
  <si>
    <t>3'37"68</t>
  </si>
  <si>
    <t>Branger,Algarra,Moens,Garicoitz</t>
  </si>
  <si>
    <t>32m70</t>
  </si>
  <si>
    <t xml:space="preserve">record départemental </t>
  </si>
  <si>
    <t>1'54"62</t>
  </si>
  <si>
    <t>35m21</t>
  </si>
  <si>
    <t>8m93</t>
  </si>
  <si>
    <t>ONDICOLA</t>
  </si>
  <si>
    <t>Yaelle</t>
  </si>
  <si>
    <t>9m37</t>
  </si>
  <si>
    <t>GOYENAGA</t>
  </si>
  <si>
    <t>Julen</t>
  </si>
  <si>
    <t>26m64</t>
  </si>
  <si>
    <t>IBARBURU</t>
  </si>
  <si>
    <t>12'47"3</t>
  </si>
  <si>
    <t>Martin</t>
  </si>
  <si>
    <t>7'12"45</t>
  </si>
  <si>
    <t>Libourne</t>
  </si>
  <si>
    <t>46m52</t>
  </si>
  <si>
    <t>libourne</t>
  </si>
  <si>
    <t>4x200m</t>
  </si>
  <si>
    <t>1'36"75</t>
  </si>
  <si>
    <t>AlexisCD,HugoM,NathanV,AnttonB</t>
  </si>
  <si>
    <t>12m59</t>
  </si>
  <si>
    <t xml:space="preserve">LADUCHE </t>
  </si>
  <si>
    <t>Gaizka</t>
  </si>
  <si>
    <t>46m95</t>
  </si>
  <si>
    <t>Blois</t>
  </si>
  <si>
    <t>9m40</t>
  </si>
  <si>
    <t>27m54</t>
  </si>
  <si>
    <t>12'27"33</t>
  </si>
  <si>
    <t>9m12</t>
  </si>
  <si>
    <t>48m92</t>
  </si>
  <si>
    <t>1'54"40</t>
  </si>
  <si>
    <t>3'34"70</t>
  </si>
  <si>
    <t>Branger,Algarra,Laduche,Garicoitz</t>
  </si>
  <si>
    <t>15m14</t>
  </si>
  <si>
    <t>MOENS</t>
  </si>
  <si>
    <t>Hugo</t>
  </si>
  <si>
    <t>43m92</t>
  </si>
  <si>
    <t>8"36</t>
  </si>
  <si>
    <t>8"67</t>
  </si>
  <si>
    <t>7"37</t>
  </si>
  <si>
    <t>LAGRANGE IROZ</t>
  </si>
  <si>
    <t>Kamilla</t>
  </si>
  <si>
    <t>30'39"</t>
  </si>
  <si>
    <t>Laredo(esp)</t>
  </si>
  <si>
    <t>1h07'37"</t>
  </si>
  <si>
    <t>Barcelone(esp)</t>
  </si>
  <si>
    <t>1m39</t>
  </si>
  <si>
    <t>3205pts</t>
  </si>
  <si>
    <t>Haize</t>
  </si>
  <si>
    <t>IRASTORZA</t>
  </si>
  <si>
    <t>Matiu</t>
  </si>
  <si>
    <t>11'54"19</t>
  </si>
  <si>
    <t>4'05"20</t>
  </si>
  <si>
    <t>7"10</t>
  </si>
  <si>
    <t>9m20</t>
  </si>
  <si>
    <t>GIRARD</t>
  </si>
  <si>
    <t>Saioa</t>
  </si>
  <si>
    <t>RICOURT-LEGROS</t>
  </si>
  <si>
    <t>12'14"14</t>
  </si>
  <si>
    <t>35m16</t>
  </si>
  <si>
    <t>36m19</t>
  </si>
  <si>
    <t>7"06</t>
  </si>
  <si>
    <t>1m96</t>
  </si>
  <si>
    <t>45m36</t>
  </si>
  <si>
    <t>15"20</t>
  </si>
  <si>
    <t>10m44</t>
  </si>
  <si>
    <t>3'33"24</t>
  </si>
  <si>
    <t>Moens,Laduche,Algarra,Garicoitz</t>
  </si>
  <si>
    <t>11m55</t>
  </si>
  <si>
    <t>Poitier</t>
  </si>
  <si>
    <t>116pts</t>
  </si>
  <si>
    <t>Lili</t>
  </si>
  <si>
    <t>3'02'79</t>
  </si>
  <si>
    <t>Bixente</t>
  </si>
  <si>
    <t>46m17</t>
  </si>
  <si>
    <t>13m88</t>
  </si>
  <si>
    <t>15"06</t>
  </si>
  <si>
    <t>1'54"06</t>
  </si>
  <si>
    <t>110mhaies</t>
  </si>
  <si>
    <t>2m02</t>
  </si>
  <si>
    <t>14m31</t>
  </si>
  <si>
    <t>Mulhouse</t>
  </si>
  <si>
    <t>6"86</t>
  </si>
  <si>
    <t>14"88</t>
  </si>
  <si>
    <t>14m84</t>
  </si>
  <si>
    <t>33m81</t>
  </si>
  <si>
    <t>MOUHICA</t>
  </si>
  <si>
    <t>Anais</t>
  </si>
  <si>
    <t>1m42</t>
  </si>
  <si>
    <t>3'01"40</t>
  </si>
  <si>
    <t>15"69</t>
  </si>
  <si>
    <t>SOUDRE</t>
  </si>
  <si>
    <t>19'33"42</t>
  </si>
  <si>
    <t>12m97</t>
  </si>
  <si>
    <t>Sarran</t>
  </si>
  <si>
    <t>Pentathlon(salle)</t>
  </si>
  <si>
    <t>2612pts</t>
  </si>
  <si>
    <t>Tarbes</t>
  </si>
  <si>
    <t>2'40"39</t>
  </si>
  <si>
    <t>10"53</t>
  </si>
  <si>
    <t>2751pts</t>
  </si>
  <si>
    <t>8"31</t>
  </si>
  <si>
    <t>4790pts</t>
  </si>
  <si>
    <t>26&amp;27/11/2022</t>
  </si>
  <si>
    <t>2h26'05</t>
  </si>
  <si>
    <t>San Sebastien</t>
  </si>
  <si>
    <t>8"57</t>
  </si>
  <si>
    <t>MARIN</t>
  </si>
  <si>
    <t>2044pts</t>
  </si>
  <si>
    <t>36m43</t>
  </si>
  <si>
    <t>19'27"20</t>
  </si>
  <si>
    <t>8"29</t>
  </si>
  <si>
    <t>22'01"27</t>
  </si>
  <si>
    <t>MERCIER</t>
  </si>
  <si>
    <t>Oihana</t>
  </si>
  <si>
    <t>2'40"08</t>
  </si>
  <si>
    <t>2173pts</t>
  </si>
  <si>
    <t>15m41</t>
  </si>
  <si>
    <t>4892pts</t>
  </si>
  <si>
    <t>21&amp;22/01/2023</t>
  </si>
  <si>
    <t>5009pts</t>
  </si>
  <si>
    <t>11&amp;12/01/2022</t>
  </si>
  <si>
    <t>Val de Reuil</t>
  </si>
  <si>
    <t>21'31"57</t>
  </si>
  <si>
    <t>8"23</t>
  </si>
  <si>
    <t>1h06'44"</t>
  </si>
  <si>
    <t>21'19"40</t>
  </si>
  <si>
    <t>20'31"40</t>
  </si>
  <si>
    <t>20'19"76</t>
  </si>
  <si>
    <t>30'36"</t>
  </si>
  <si>
    <t>2m03</t>
  </si>
  <si>
    <t>6986pts</t>
  </si>
  <si>
    <t>14"71</t>
  </si>
  <si>
    <t>3m30</t>
  </si>
  <si>
    <t>3624 pts</t>
  </si>
  <si>
    <t>2'38"97</t>
  </si>
  <si>
    <t>3'31"18</t>
  </si>
  <si>
    <t>Laduche,Caule Duler,Moens,Garicoitz</t>
  </si>
  <si>
    <t>117 pts</t>
  </si>
  <si>
    <t>record départemental</t>
  </si>
  <si>
    <t>2'07"86</t>
  </si>
  <si>
    <t>Larrasoin,Miura,Laxalde,Moratal</t>
  </si>
  <si>
    <t>medley long</t>
  </si>
  <si>
    <t>12'47"2</t>
  </si>
  <si>
    <t>Escoube,Garate,Soudre,Irazoqui</t>
  </si>
  <si>
    <t>1'53"07</t>
  </si>
  <si>
    <t>3'00"17</t>
  </si>
  <si>
    <t>2'58"96</t>
  </si>
  <si>
    <t>32"70</t>
  </si>
  <si>
    <t>8'11"03</t>
  </si>
  <si>
    <t>DAURE</t>
  </si>
  <si>
    <t>119 pts</t>
  </si>
  <si>
    <t>St Andre cubzac</t>
  </si>
  <si>
    <t>7"05</t>
  </si>
  <si>
    <t>31"83</t>
  </si>
  <si>
    <t>St andre cubzac</t>
  </si>
  <si>
    <t>2'55"76</t>
  </si>
  <si>
    <t>7021pts</t>
  </si>
  <si>
    <t>6m90</t>
  </si>
  <si>
    <t>14"63</t>
  </si>
  <si>
    <t>3684 pts</t>
  </si>
  <si>
    <t>26"91</t>
  </si>
  <si>
    <t>123 pts</t>
  </si>
  <si>
    <t>4x60 mixte</t>
  </si>
  <si>
    <t>32"75</t>
  </si>
  <si>
    <t>LAGRANGE IROZ,LAULAN,GARICOITZ,BERGARA</t>
  </si>
  <si>
    <t>16''24</t>
  </si>
  <si>
    <t>RODRIGUEZ</t>
  </si>
  <si>
    <t>14"74</t>
  </si>
  <si>
    <t>2m07</t>
  </si>
  <si>
    <t>14"54</t>
  </si>
  <si>
    <t>7151pts</t>
  </si>
  <si>
    <t>24&amp;25/06/2023</t>
  </si>
  <si>
    <t>Compiegne</t>
  </si>
  <si>
    <t>4m20</t>
  </si>
  <si>
    <t>2'53"55</t>
  </si>
  <si>
    <t>Saintes</t>
  </si>
  <si>
    <t>10m16</t>
  </si>
  <si>
    <t>1'51"88</t>
  </si>
  <si>
    <t>St Medart  jalle</t>
  </si>
  <si>
    <t xml:space="preserve">MARTIN </t>
  </si>
  <si>
    <t>11m82</t>
  </si>
  <si>
    <t>34m60</t>
  </si>
  <si>
    <t>11"03</t>
  </si>
  <si>
    <t>16"22</t>
  </si>
  <si>
    <t>20'03"43</t>
  </si>
  <si>
    <t>12m58</t>
  </si>
  <si>
    <t>8"35</t>
  </si>
  <si>
    <t>4m23</t>
  </si>
  <si>
    <t>2920pts</t>
  </si>
  <si>
    <t>2307pts</t>
  </si>
  <si>
    <t>12m86</t>
  </si>
  <si>
    <t>5281pts</t>
  </si>
  <si>
    <t>06&amp;07/01/2024</t>
  </si>
  <si>
    <t>2937pts</t>
  </si>
  <si>
    <t>7"93</t>
  </si>
  <si>
    <t>8"26</t>
  </si>
  <si>
    <t>7m13</t>
  </si>
  <si>
    <t>13m85</t>
  </si>
  <si>
    <t>Miramas</t>
  </si>
  <si>
    <t>5550pts</t>
  </si>
  <si>
    <t>02&amp;03/03/2024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</si>
</sst>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4" fontId="0" fillId="12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 vertical="center"/>
    </xf>
    <xf numFmtId="14" fontId="0" fillId="12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 vertical="center"/>
    </xf>
    <xf numFmtId="14" fontId="0" fillId="12" borderId="12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34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="120" zoomScaleNormal="120" zoomScalePageLayoutView="0" workbookViewId="0" topLeftCell="A1">
      <selection activeCell="D7" sqref="D7:F7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>
        <v>44704</v>
      </c>
      <c r="D3" s="13"/>
    </row>
    <row r="4" spans="1:13" ht="15.75">
      <c r="A4" s="14" t="s">
        <v>16</v>
      </c>
      <c r="H4" s="30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0</v>
      </c>
      <c r="B6" s="4" t="s">
        <v>1</v>
      </c>
      <c r="C6" s="4" t="s">
        <v>2</v>
      </c>
      <c r="D6" s="4" t="s">
        <v>401</v>
      </c>
      <c r="E6" s="4" t="s">
        <v>3</v>
      </c>
      <c r="F6" s="4" t="s">
        <v>4</v>
      </c>
      <c r="H6" s="5"/>
      <c r="I6" s="5"/>
      <c r="J6" s="5"/>
      <c r="K6" s="5"/>
      <c r="L6" s="5"/>
      <c r="M6" s="5"/>
    </row>
    <row r="7" spans="1:13" ht="12.75">
      <c r="A7" s="40" t="s">
        <v>5</v>
      </c>
      <c r="B7" s="40" t="s">
        <v>469</v>
      </c>
      <c r="C7" s="41">
        <v>45087</v>
      </c>
      <c r="D7" s="40" t="s">
        <v>1137</v>
      </c>
      <c r="E7" s="40" t="s">
        <v>1138</v>
      </c>
      <c r="F7" s="40" t="s">
        <v>405</v>
      </c>
      <c r="H7" s="5"/>
      <c r="I7" s="5"/>
      <c r="J7" s="5"/>
      <c r="K7" s="5"/>
      <c r="L7" s="5"/>
      <c r="M7" s="5"/>
    </row>
    <row r="8" spans="1:13" ht="12.75">
      <c r="A8" s="40"/>
      <c r="B8" s="40" t="s">
        <v>1250</v>
      </c>
      <c r="C8" s="41">
        <v>45074</v>
      </c>
      <c r="D8" s="40" t="s">
        <v>1137</v>
      </c>
      <c r="E8" s="40" t="s">
        <v>1138</v>
      </c>
      <c r="F8" s="40" t="s">
        <v>1249</v>
      </c>
      <c r="H8" s="5"/>
      <c r="I8" s="5"/>
      <c r="J8" s="5"/>
      <c r="K8" s="5"/>
      <c r="L8" s="5"/>
      <c r="M8" s="5"/>
    </row>
    <row r="9" spans="1:13" ht="12.75">
      <c r="A9" s="40"/>
      <c r="B9" s="40" t="s">
        <v>1158</v>
      </c>
      <c r="C9" s="41">
        <v>44717</v>
      </c>
      <c r="D9" s="40" t="s">
        <v>1137</v>
      </c>
      <c r="E9" s="40" t="s">
        <v>1138</v>
      </c>
      <c r="F9" s="40" t="s">
        <v>227</v>
      </c>
      <c r="H9" s="5"/>
      <c r="I9" s="5"/>
      <c r="J9" s="5"/>
      <c r="K9" s="5"/>
      <c r="L9" s="5"/>
      <c r="M9" s="5"/>
    </row>
    <row r="10" spans="1:13" ht="12.75">
      <c r="A10" s="40"/>
      <c r="B10" s="40" t="s">
        <v>1150</v>
      </c>
      <c r="C10" s="41">
        <v>44702</v>
      </c>
      <c r="D10" s="40" t="s">
        <v>1137</v>
      </c>
      <c r="E10" s="40" t="s">
        <v>1138</v>
      </c>
      <c r="F10" s="40" t="s">
        <v>18</v>
      </c>
      <c r="H10" s="5"/>
      <c r="I10" s="5"/>
      <c r="J10" s="5"/>
      <c r="K10" s="5"/>
      <c r="L10" s="5"/>
      <c r="M10" s="5"/>
    </row>
    <row r="11" spans="1:13" ht="12.75">
      <c r="A11" s="40"/>
      <c r="B11" s="40" t="s">
        <v>1136</v>
      </c>
      <c r="C11" s="41">
        <v>44626</v>
      </c>
      <c r="D11" s="40" t="s">
        <v>1137</v>
      </c>
      <c r="E11" s="40" t="s">
        <v>1138</v>
      </c>
      <c r="F11" s="40" t="s">
        <v>87</v>
      </c>
      <c r="H11" s="5"/>
      <c r="I11" s="5"/>
      <c r="J11" s="5"/>
      <c r="K11" s="5"/>
      <c r="L11" s="5"/>
      <c r="M11" s="5"/>
    </row>
    <row r="12" spans="1:13" ht="12.75">
      <c r="A12" s="4"/>
      <c r="B12" s="37" t="s">
        <v>978</v>
      </c>
      <c r="C12" s="38">
        <v>41420</v>
      </c>
      <c r="D12" s="37" t="s">
        <v>730</v>
      </c>
      <c r="E12" s="37" t="s">
        <v>731</v>
      </c>
      <c r="F12" s="37" t="s">
        <v>55</v>
      </c>
      <c r="H12" s="5"/>
      <c r="I12" s="5"/>
      <c r="J12" s="17"/>
      <c r="K12" s="5"/>
      <c r="L12" s="5"/>
      <c r="M12" s="5"/>
    </row>
    <row r="13" spans="1:13" ht="12.75">
      <c r="A13" s="4"/>
      <c r="B13" s="4" t="s">
        <v>325</v>
      </c>
      <c r="C13" s="6">
        <v>40320</v>
      </c>
      <c r="D13" s="4" t="s">
        <v>257</v>
      </c>
      <c r="E13" s="4" t="s">
        <v>326</v>
      </c>
      <c r="F13" s="4" t="s">
        <v>87</v>
      </c>
      <c r="H13" s="5"/>
      <c r="I13" s="5"/>
      <c r="J13" s="17"/>
      <c r="K13" s="5"/>
      <c r="L13" s="5"/>
      <c r="M13" s="5"/>
    </row>
    <row r="14" spans="1:13" ht="12.75">
      <c r="A14" s="4"/>
      <c r="B14" s="4" t="s">
        <v>325</v>
      </c>
      <c r="C14" s="6">
        <v>40320</v>
      </c>
      <c r="D14" s="4" t="s">
        <v>327</v>
      </c>
      <c r="E14" s="4" t="s">
        <v>84</v>
      </c>
      <c r="F14" s="4" t="s">
        <v>87</v>
      </c>
      <c r="H14" s="5"/>
      <c r="I14" s="5"/>
      <c r="J14" s="5"/>
      <c r="K14" s="5"/>
      <c r="L14" s="5"/>
      <c r="M14" s="5"/>
    </row>
    <row r="15" spans="1:13" ht="12.75">
      <c r="A15" s="4"/>
      <c r="B15" s="4" t="s">
        <v>325</v>
      </c>
      <c r="C15" s="6">
        <v>40320</v>
      </c>
      <c r="D15" s="4" t="s">
        <v>328</v>
      </c>
      <c r="E15" s="4" t="s">
        <v>329</v>
      </c>
      <c r="F15" s="4" t="s">
        <v>87</v>
      </c>
      <c r="H15" s="5"/>
      <c r="I15" s="5"/>
      <c r="J15" s="5"/>
      <c r="K15" s="5"/>
      <c r="L15" s="5"/>
      <c r="M15" s="5"/>
    </row>
    <row r="16" spans="1:13" ht="12.75">
      <c r="A16" s="4"/>
      <c r="B16" s="4" t="s">
        <v>330</v>
      </c>
      <c r="C16" s="6">
        <v>38795</v>
      </c>
      <c r="D16" s="4" t="s">
        <v>76</v>
      </c>
      <c r="E16" s="4" t="s">
        <v>77</v>
      </c>
      <c r="F16" s="4" t="s">
        <v>78</v>
      </c>
      <c r="H16" s="5"/>
      <c r="I16" s="5"/>
      <c r="J16" s="17"/>
      <c r="K16" s="5"/>
      <c r="L16" s="5"/>
      <c r="M16" s="5"/>
    </row>
    <row r="17" spans="1:13" ht="12.75">
      <c r="A17" s="4"/>
      <c r="B17" s="4"/>
      <c r="C17" s="6"/>
      <c r="D17" s="4"/>
      <c r="E17" s="4"/>
      <c r="F17" s="4"/>
      <c r="H17" s="5"/>
      <c r="I17" s="5"/>
      <c r="J17" s="17"/>
      <c r="K17" s="5"/>
      <c r="L17" s="5"/>
      <c r="M17" s="5"/>
    </row>
    <row r="18" spans="1:13" ht="12.75">
      <c r="A18" s="4" t="s">
        <v>6</v>
      </c>
      <c r="B18" s="36" t="s">
        <v>976</v>
      </c>
      <c r="C18" s="36">
        <v>41447</v>
      </c>
      <c r="D18" s="36" t="s">
        <v>974</v>
      </c>
      <c r="E18" s="36" t="s">
        <v>737</v>
      </c>
      <c r="F18" s="36" t="s">
        <v>977</v>
      </c>
      <c r="H18" s="5"/>
      <c r="I18" s="5"/>
      <c r="J18" s="5"/>
      <c r="K18" s="5"/>
      <c r="L18" s="5"/>
      <c r="M18" s="5"/>
    </row>
    <row r="19" spans="1:13" ht="12.75">
      <c r="A19" s="4"/>
      <c r="B19" s="4"/>
      <c r="C19" s="4"/>
      <c r="D19" s="4"/>
      <c r="E19" s="4"/>
      <c r="F19" s="4"/>
      <c r="H19" s="5"/>
      <c r="I19" s="5"/>
      <c r="J19" s="5"/>
      <c r="K19" s="5"/>
      <c r="L19" s="5"/>
      <c r="M19" s="5"/>
    </row>
    <row r="20" spans="1:13" ht="12.75">
      <c r="A20" s="4" t="s">
        <v>7</v>
      </c>
      <c r="B20" s="4" t="s">
        <v>843</v>
      </c>
      <c r="C20" s="6">
        <v>41084</v>
      </c>
      <c r="D20" s="4" t="s">
        <v>231</v>
      </c>
      <c r="E20" s="4" t="s">
        <v>733</v>
      </c>
      <c r="F20" s="4" t="s">
        <v>179</v>
      </c>
      <c r="H20" s="5"/>
      <c r="I20" s="5"/>
      <c r="J20" s="5"/>
      <c r="K20" s="5"/>
      <c r="L20" s="5"/>
      <c r="M20" s="5"/>
    </row>
    <row r="21" spans="1:13" ht="12.75">
      <c r="A21" s="4"/>
      <c r="B21" s="4" t="s">
        <v>220</v>
      </c>
      <c r="C21" s="6">
        <v>38466</v>
      </c>
      <c r="D21" s="4" t="s">
        <v>110</v>
      </c>
      <c r="E21" s="4" t="s">
        <v>111</v>
      </c>
      <c r="F21" s="4" t="s">
        <v>179</v>
      </c>
      <c r="H21" s="5"/>
      <c r="I21" s="5"/>
      <c r="J21" s="17"/>
      <c r="K21" s="5"/>
      <c r="L21" s="5"/>
      <c r="M21" s="5"/>
    </row>
    <row r="22" spans="1:13" ht="12.75">
      <c r="A22" s="4"/>
      <c r="B22" s="4"/>
      <c r="C22" s="6"/>
      <c r="D22" s="4"/>
      <c r="E22" s="4"/>
      <c r="F22" s="4"/>
      <c r="H22" s="5"/>
      <c r="I22" s="5"/>
      <c r="J22" s="17"/>
      <c r="K22" s="5"/>
      <c r="L22" s="5"/>
      <c r="M22" s="5"/>
    </row>
    <row r="23" spans="1:13" ht="12.75">
      <c r="A23" s="4"/>
      <c r="B23" s="4"/>
      <c r="C23" s="4"/>
      <c r="D23" s="4"/>
      <c r="E23" s="4"/>
      <c r="F23" s="4"/>
      <c r="H23" s="5"/>
      <c r="I23" s="5"/>
      <c r="J23" s="17"/>
      <c r="K23" s="5"/>
      <c r="L23" s="5"/>
      <c r="M23" s="5"/>
    </row>
    <row r="24" spans="1:13" ht="12.75">
      <c r="A24" s="4" t="s">
        <v>31</v>
      </c>
      <c r="B24" s="36" t="s">
        <v>979</v>
      </c>
      <c r="C24" s="36">
        <v>41784</v>
      </c>
      <c r="D24" s="36" t="s">
        <v>974</v>
      </c>
      <c r="E24" s="36" t="s">
        <v>737</v>
      </c>
      <c r="F24" s="36" t="s">
        <v>55</v>
      </c>
      <c r="H24" s="5"/>
      <c r="I24" s="5"/>
      <c r="J24" s="17"/>
      <c r="K24" s="5"/>
      <c r="L24" s="5"/>
      <c r="M24" s="5"/>
    </row>
    <row r="25" spans="1:13" ht="12.75">
      <c r="A25" s="4"/>
      <c r="B25" s="4" t="s">
        <v>732</v>
      </c>
      <c r="C25" s="6">
        <v>41402</v>
      </c>
      <c r="D25" s="4" t="s">
        <v>730</v>
      </c>
      <c r="E25" s="4" t="s">
        <v>731</v>
      </c>
      <c r="F25" s="4" t="s">
        <v>112</v>
      </c>
      <c r="H25" s="5"/>
      <c r="I25" s="5"/>
      <c r="J25" s="17"/>
      <c r="K25" s="5"/>
      <c r="L25" s="5"/>
      <c r="M25" s="5"/>
    </row>
    <row r="26" spans="1:13" ht="12.75">
      <c r="A26" s="4"/>
      <c r="B26" s="4" t="s">
        <v>79</v>
      </c>
      <c r="C26" s="6">
        <v>38816</v>
      </c>
      <c r="D26" s="4" t="s">
        <v>76</v>
      </c>
      <c r="E26" s="4" t="s">
        <v>77</v>
      </c>
      <c r="F26" s="4" t="s">
        <v>78</v>
      </c>
      <c r="H26" s="5"/>
      <c r="I26" s="5"/>
      <c r="J26" s="17"/>
      <c r="K26" s="5"/>
      <c r="L26" s="5"/>
      <c r="M26" s="5"/>
    </row>
    <row r="27" spans="1:13" ht="12.75">
      <c r="A27" s="4"/>
      <c r="B27" s="4"/>
      <c r="C27" s="6"/>
      <c r="D27" s="4"/>
      <c r="E27" s="4"/>
      <c r="F27" s="4"/>
      <c r="H27" s="5"/>
      <c r="I27" s="5"/>
      <c r="J27" s="17"/>
      <c r="K27" s="5"/>
      <c r="L27" s="5"/>
      <c r="M27" s="5"/>
    </row>
    <row r="28" spans="1:13" ht="12.75">
      <c r="A28" s="39" t="s">
        <v>9</v>
      </c>
      <c r="B28" s="39" t="s">
        <v>862</v>
      </c>
      <c r="C28" s="39">
        <v>44941</v>
      </c>
      <c r="D28" s="40" t="s">
        <v>1137</v>
      </c>
      <c r="E28" s="40" t="s">
        <v>1138</v>
      </c>
      <c r="F28" s="39" t="s">
        <v>1194</v>
      </c>
      <c r="H28" s="5"/>
      <c r="I28" s="5"/>
      <c r="J28" s="17"/>
      <c r="K28" s="5"/>
      <c r="L28" s="5"/>
      <c r="M28" s="5"/>
    </row>
    <row r="29" spans="1:13" ht="12.75">
      <c r="A29" s="40"/>
      <c r="B29" s="40" t="s">
        <v>1185</v>
      </c>
      <c r="C29" s="41">
        <v>44857</v>
      </c>
      <c r="D29" s="40" t="s">
        <v>1137</v>
      </c>
      <c r="E29" s="40" t="s">
        <v>1138</v>
      </c>
      <c r="F29" s="40" t="s">
        <v>55</v>
      </c>
      <c r="H29" s="5"/>
      <c r="I29" s="5"/>
      <c r="J29" s="17"/>
      <c r="K29" s="5"/>
      <c r="L29" s="5"/>
      <c r="M29" s="5"/>
    </row>
    <row r="30" spans="1:13" ht="12.75">
      <c r="A30" s="40"/>
      <c r="B30" s="40" t="s">
        <v>1143</v>
      </c>
      <c r="C30" s="41">
        <v>44682</v>
      </c>
      <c r="D30" s="40" t="s">
        <v>1137</v>
      </c>
      <c r="E30" s="40" t="s">
        <v>1138</v>
      </c>
      <c r="F30" s="40" t="s">
        <v>55</v>
      </c>
      <c r="H30" s="5"/>
      <c r="I30" s="5"/>
      <c r="J30" s="17"/>
      <c r="K30" s="5"/>
      <c r="L30" s="5"/>
      <c r="M30" s="5"/>
    </row>
    <row r="31" spans="1:13" ht="12.75">
      <c r="A31" s="4"/>
      <c r="B31" s="4" t="s">
        <v>1004</v>
      </c>
      <c r="C31" s="6">
        <v>43212</v>
      </c>
      <c r="D31" s="4" t="s">
        <v>773</v>
      </c>
      <c r="E31" s="4" t="s">
        <v>1005</v>
      </c>
      <c r="F31" s="4" t="s">
        <v>87</v>
      </c>
      <c r="H31" s="5"/>
      <c r="I31" s="5"/>
      <c r="J31" s="17"/>
      <c r="K31" s="5"/>
      <c r="L31" s="5"/>
      <c r="M31" s="5"/>
    </row>
    <row r="32" spans="1:13" ht="12.75">
      <c r="A32" s="4"/>
      <c r="B32" s="36" t="s">
        <v>980</v>
      </c>
      <c r="C32" s="36">
        <v>41371</v>
      </c>
      <c r="D32" s="36" t="s">
        <v>752</v>
      </c>
      <c r="E32" s="36" t="s">
        <v>771</v>
      </c>
      <c r="F32" s="36" t="s">
        <v>78</v>
      </c>
      <c r="H32" s="5"/>
      <c r="I32" s="5"/>
      <c r="J32" s="17"/>
      <c r="K32" s="5"/>
      <c r="L32" s="5"/>
      <c r="M32" s="5"/>
    </row>
    <row r="33" spans="1:13" ht="12.75">
      <c r="A33" s="4"/>
      <c r="B33" s="4" t="s">
        <v>80</v>
      </c>
      <c r="C33" s="6">
        <v>39005</v>
      </c>
      <c r="D33" s="4" t="s">
        <v>76</v>
      </c>
      <c r="E33" s="4" t="s">
        <v>77</v>
      </c>
      <c r="F33" s="4" t="s">
        <v>18</v>
      </c>
      <c r="H33" s="5"/>
      <c r="I33" s="5"/>
      <c r="J33" s="17"/>
      <c r="K33" s="5"/>
      <c r="L33" s="5"/>
      <c r="M33" s="5"/>
    </row>
    <row r="34" spans="1:13" ht="12.75">
      <c r="A34" s="4"/>
      <c r="B34" s="4"/>
      <c r="C34" s="6"/>
      <c r="D34" s="4"/>
      <c r="E34" s="4"/>
      <c r="F34" s="4"/>
      <c r="H34" s="5"/>
      <c r="I34" s="5"/>
      <c r="J34" s="17"/>
      <c r="K34" s="5"/>
      <c r="L34" s="5"/>
      <c r="M34" s="5"/>
    </row>
    <row r="35" spans="1:13" ht="12.75">
      <c r="A35" s="4" t="s">
        <v>10</v>
      </c>
      <c r="B35" s="35" t="s">
        <v>791</v>
      </c>
      <c r="C35" s="6">
        <v>42897</v>
      </c>
      <c r="D35" s="35" t="s">
        <v>971</v>
      </c>
      <c r="E35" s="35" t="s">
        <v>972</v>
      </c>
      <c r="F35" s="35" t="s">
        <v>227</v>
      </c>
      <c r="H35" s="5"/>
      <c r="I35" s="5"/>
      <c r="J35" s="17"/>
      <c r="K35" s="5"/>
      <c r="L35" s="5"/>
      <c r="M35" s="5"/>
    </row>
    <row r="36" spans="1:13" ht="12.75">
      <c r="A36" s="4"/>
      <c r="B36" s="35" t="s">
        <v>601</v>
      </c>
      <c r="C36" s="36">
        <v>41391</v>
      </c>
      <c r="D36" s="4" t="s">
        <v>730</v>
      </c>
      <c r="E36" s="4" t="s">
        <v>731</v>
      </c>
      <c r="F36" s="35" t="s">
        <v>87</v>
      </c>
      <c r="H36" s="5"/>
      <c r="I36" s="5"/>
      <c r="J36" s="17"/>
      <c r="K36" s="5"/>
      <c r="L36" s="5"/>
      <c r="M36" s="5"/>
    </row>
    <row r="37" spans="1:13" ht="12.75">
      <c r="A37" s="4"/>
      <c r="B37" s="4"/>
      <c r="C37" s="4"/>
      <c r="D37" s="4"/>
      <c r="E37" s="4"/>
      <c r="F37" s="4"/>
      <c r="H37" s="5"/>
      <c r="I37" s="5"/>
      <c r="J37" s="17"/>
      <c r="K37" s="5"/>
      <c r="L37" s="5"/>
      <c r="M37" s="5"/>
    </row>
    <row r="38" spans="1:13" ht="12.75">
      <c r="A38" s="4" t="s">
        <v>11</v>
      </c>
      <c r="B38" s="4" t="s">
        <v>1016</v>
      </c>
      <c r="C38" s="6">
        <v>43254</v>
      </c>
      <c r="D38" s="4" t="s">
        <v>773</v>
      </c>
      <c r="E38" s="4" t="s">
        <v>1005</v>
      </c>
      <c r="F38" s="4" t="s">
        <v>55</v>
      </c>
      <c r="H38" s="5"/>
      <c r="I38" s="5"/>
      <c r="J38" s="17"/>
      <c r="K38" s="5"/>
      <c r="L38" s="5"/>
      <c r="M38" s="5"/>
    </row>
    <row r="39" spans="1:13" ht="12.75">
      <c r="A39" s="4"/>
      <c r="B39" s="4" t="s">
        <v>1006</v>
      </c>
      <c r="C39" s="6">
        <v>43225</v>
      </c>
      <c r="D39" s="4" t="s">
        <v>773</v>
      </c>
      <c r="E39" s="4" t="s">
        <v>1005</v>
      </c>
      <c r="F39" s="4" t="s">
        <v>87</v>
      </c>
      <c r="H39" s="5"/>
      <c r="I39" s="5"/>
      <c r="J39" s="17"/>
      <c r="K39" s="5"/>
      <c r="L39" s="5"/>
      <c r="M39" s="5"/>
    </row>
    <row r="40" spans="1:13" ht="12.75">
      <c r="A40" s="4"/>
      <c r="B40" s="36" t="s">
        <v>115</v>
      </c>
      <c r="C40" s="36">
        <v>41797</v>
      </c>
      <c r="D40" s="36" t="s">
        <v>974</v>
      </c>
      <c r="E40" s="36" t="s">
        <v>737</v>
      </c>
      <c r="F40" s="36" t="s">
        <v>566</v>
      </c>
      <c r="H40" s="5"/>
      <c r="I40" s="5"/>
      <c r="J40" s="17"/>
      <c r="K40" s="5"/>
      <c r="L40" s="5"/>
      <c r="M40" s="5"/>
    </row>
    <row r="41" spans="1:13" ht="12.75">
      <c r="A41" s="4"/>
      <c r="B41" s="4" t="s">
        <v>86</v>
      </c>
      <c r="C41" s="6">
        <v>38781</v>
      </c>
      <c r="D41" s="4" t="s">
        <v>76</v>
      </c>
      <c r="E41" s="4" t="s">
        <v>77</v>
      </c>
      <c r="F41" s="4" t="s">
        <v>87</v>
      </c>
      <c r="H41" s="5"/>
      <c r="I41" s="5"/>
      <c r="J41" s="17"/>
      <c r="K41" s="5"/>
      <c r="L41" s="5"/>
      <c r="M41" s="5"/>
    </row>
    <row r="42" spans="1:13" ht="12.75">
      <c r="A42" s="4"/>
      <c r="B42" s="4"/>
      <c r="C42" s="6"/>
      <c r="D42" s="4"/>
      <c r="E42" s="4"/>
      <c r="F42" s="4"/>
      <c r="H42" s="5"/>
      <c r="I42" s="5"/>
      <c r="J42" s="17"/>
      <c r="K42" s="5"/>
      <c r="L42" s="5"/>
      <c r="M42" s="5"/>
    </row>
    <row r="43" spans="1:13" ht="12.75">
      <c r="A43" s="40" t="s">
        <v>12</v>
      </c>
      <c r="B43" s="40" t="s">
        <v>1151</v>
      </c>
      <c r="C43" s="41">
        <v>44702</v>
      </c>
      <c r="D43" s="40" t="s">
        <v>1152</v>
      </c>
      <c r="E43" s="40" t="s">
        <v>1153</v>
      </c>
      <c r="F43" s="40" t="s">
        <v>18</v>
      </c>
      <c r="H43" s="5"/>
      <c r="I43" s="5"/>
      <c r="J43" s="17"/>
      <c r="K43" s="5"/>
      <c r="L43" s="5"/>
      <c r="M43" s="5"/>
    </row>
    <row r="44" spans="1:13" ht="12.75">
      <c r="A44" s="40"/>
      <c r="B44" s="40" t="s">
        <v>1125</v>
      </c>
      <c r="C44" s="41">
        <v>44485</v>
      </c>
      <c r="D44" s="40" t="s">
        <v>1101</v>
      </c>
      <c r="E44" s="40" t="s">
        <v>1102</v>
      </c>
      <c r="F44" s="40" t="s">
        <v>977</v>
      </c>
      <c r="H44" s="5"/>
      <c r="I44" s="5"/>
      <c r="J44" s="17"/>
      <c r="K44" s="5"/>
      <c r="L44" s="5"/>
      <c r="M44" s="5"/>
    </row>
    <row r="45" spans="1:13" ht="12.75">
      <c r="A45" s="40"/>
      <c r="B45" s="40" t="s">
        <v>1100</v>
      </c>
      <c r="C45" s="41">
        <v>44465</v>
      </c>
      <c r="D45" s="40" t="s">
        <v>1101</v>
      </c>
      <c r="E45" s="40" t="s">
        <v>1102</v>
      </c>
      <c r="F45" s="40" t="s">
        <v>78</v>
      </c>
      <c r="H45" s="5"/>
      <c r="I45" s="5"/>
      <c r="J45" s="17"/>
      <c r="K45" s="5"/>
      <c r="L45" s="5"/>
      <c r="M45" s="5"/>
    </row>
    <row r="46" spans="1:13" ht="12.75">
      <c r="A46" s="40"/>
      <c r="B46" s="39" t="s">
        <v>981</v>
      </c>
      <c r="C46" s="39">
        <v>41447</v>
      </c>
      <c r="D46" s="39" t="s">
        <v>982</v>
      </c>
      <c r="E46" s="39" t="s">
        <v>983</v>
      </c>
      <c r="F46" s="39" t="s">
        <v>977</v>
      </c>
      <c r="H46" s="5"/>
      <c r="I46" s="5"/>
      <c r="J46" s="17"/>
      <c r="K46" s="5"/>
      <c r="L46" s="5"/>
      <c r="M46" s="5"/>
    </row>
    <row r="47" spans="1:13" ht="12.75">
      <c r="A47" s="40"/>
      <c r="B47" s="40"/>
      <c r="C47" s="40"/>
      <c r="D47" s="40"/>
      <c r="E47" s="40"/>
      <c r="F47" s="40"/>
      <c r="H47" s="5"/>
      <c r="I47" s="5"/>
      <c r="J47" s="17"/>
      <c r="K47" s="5"/>
      <c r="L47" s="5"/>
      <c r="M47" s="5"/>
    </row>
    <row r="48" spans="1:13" ht="12.75">
      <c r="A48" s="39" t="s">
        <v>60</v>
      </c>
      <c r="B48" s="39" t="s">
        <v>519</v>
      </c>
      <c r="C48" s="39">
        <v>45054</v>
      </c>
      <c r="D48" s="40" t="s">
        <v>1137</v>
      </c>
      <c r="E48" s="40" t="s">
        <v>1138</v>
      </c>
      <c r="F48" s="64" t="s">
        <v>87</v>
      </c>
      <c r="H48" s="5"/>
      <c r="I48" s="5"/>
      <c r="J48" s="17"/>
      <c r="K48" s="5"/>
      <c r="L48" s="5"/>
      <c r="M48" s="5"/>
    </row>
    <row r="49" spans="1:13" ht="12.75">
      <c r="A49" s="40"/>
      <c r="B49" s="40" t="s">
        <v>1165</v>
      </c>
      <c r="C49" s="41">
        <v>44751</v>
      </c>
      <c r="D49" s="40" t="s">
        <v>1137</v>
      </c>
      <c r="E49" s="40" t="s">
        <v>1138</v>
      </c>
      <c r="F49" s="40" t="s">
        <v>1166</v>
      </c>
      <c r="H49" s="5"/>
      <c r="I49" s="5"/>
      <c r="J49" s="17"/>
      <c r="K49" s="5"/>
      <c r="L49" s="5"/>
      <c r="M49" s="5"/>
    </row>
    <row r="50" spans="1:13" ht="12.75">
      <c r="A50" s="4"/>
      <c r="B50" s="36" t="s">
        <v>973</v>
      </c>
      <c r="C50" s="36">
        <v>41930</v>
      </c>
      <c r="D50" s="36" t="s">
        <v>974</v>
      </c>
      <c r="E50" s="36" t="s">
        <v>737</v>
      </c>
      <c r="F50" s="36" t="s">
        <v>975</v>
      </c>
      <c r="H50" s="5"/>
      <c r="I50" s="5"/>
      <c r="J50" s="17"/>
      <c r="K50" s="5"/>
      <c r="L50" s="5"/>
      <c r="M50" s="5"/>
    </row>
    <row r="51" spans="1:13" ht="12.75">
      <c r="A51" s="4"/>
      <c r="B51" s="4" t="s">
        <v>104</v>
      </c>
      <c r="C51" s="6">
        <v>38886</v>
      </c>
      <c r="D51" s="4" t="s">
        <v>105</v>
      </c>
      <c r="E51" s="4" t="s">
        <v>106</v>
      </c>
      <c r="F51" s="4" t="s">
        <v>107</v>
      </c>
      <c r="H51" s="5"/>
      <c r="I51" s="5"/>
      <c r="J51" s="17"/>
      <c r="K51" s="5"/>
      <c r="L51" s="5"/>
      <c r="M51" s="5"/>
    </row>
    <row r="52" spans="1:13" ht="12.75">
      <c r="A52" s="4"/>
      <c r="B52" s="4"/>
      <c r="C52" s="6"/>
      <c r="D52" s="4"/>
      <c r="E52" s="4"/>
      <c r="F52" s="4"/>
      <c r="G52" s="69" t="s">
        <v>1097</v>
      </c>
      <c r="H52" s="70"/>
      <c r="I52" s="5"/>
      <c r="J52" s="17"/>
      <c r="K52" s="5"/>
      <c r="L52" s="5"/>
      <c r="M52" s="5"/>
    </row>
    <row r="53" spans="1:13" ht="12.75">
      <c r="A53" s="40" t="s">
        <v>61</v>
      </c>
      <c r="B53" s="40" t="s">
        <v>1099</v>
      </c>
      <c r="C53" s="41">
        <v>44465</v>
      </c>
      <c r="D53" s="40" t="s">
        <v>1060</v>
      </c>
      <c r="E53" s="40" t="s">
        <v>1056</v>
      </c>
      <c r="F53" s="40" t="s">
        <v>78</v>
      </c>
      <c r="G53" s="69" t="s">
        <v>1097</v>
      </c>
      <c r="H53" s="70"/>
      <c r="I53" s="5"/>
      <c r="J53" s="17"/>
      <c r="K53" s="5"/>
      <c r="L53" s="5"/>
      <c r="M53" s="5"/>
    </row>
    <row r="54" spans="1:13" ht="12.75">
      <c r="A54" s="40"/>
      <c r="B54" s="40" t="s">
        <v>1096</v>
      </c>
      <c r="C54" s="41">
        <v>44367</v>
      </c>
      <c r="D54" s="40" t="s">
        <v>1060</v>
      </c>
      <c r="E54" s="40" t="s">
        <v>1056</v>
      </c>
      <c r="F54" s="40" t="s">
        <v>18</v>
      </c>
      <c r="H54" s="5"/>
      <c r="I54" s="5"/>
      <c r="J54" s="17"/>
      <c r="K54" s="5"/>
      <c r="L54" s="5"/>
      <c r="M54" s="5"/>
    </row>
    <row r="55" spans="1:13" ht="12.75">
      <c r="A55" s="40"/>
      <c r="B55" s="40" t="s">
        <v>1086</v>
      </c>
      <c r="C55" s="41">
        <v>44353</v>
      </c>
      <c r="D55" s="40" t="s">
        <v>1060</v>
      </c>
      <c r="E55" s="40" t="s">
        <v>1056</v>
      </c>
      <c r="F55" s="40" t="s">
        <v>87</v>
      </c>
      <c r="H55" s="5"/>
      <c r="I55" s="5"/>
      <c r="J55" s="17"/>
      <c r="K55" s="5"/>
      <c r="L55" s="5"/>
      <c r="M55" s="5"/>
    </row>
    <row r="56" spans="1:13" ht="12.75">
      <c r="A56" s="4"/>
      <c r="B56" s="4" t="s">
        <v>1059</v>
      </c>
      <c r="C56" s="6">
        <v>44024</v>
      </c>
      <c r="D56" s="4" t="s">
        <v>1060</v>
      </c>
      <c r="E56" s="4" t="s">
        <v>1056</v>
      </c>
      <c r="F56" s="4" t="s">
        <v>1022</v>
      </c>
      <c r="H56" s="5"/>
      <c r="I56" s="5"/>
      <c r="J56" s="17"/>
      <c r="K56" s="5"/>
      <c r="L56" s="5"/>
      <c r="M56" s="5"/>
    </row>
    <row r="57" spans="1:13" ht="12.75">
      <c r="A57" s="4"/>
      <c r="B57" s="36" t="s">
        <v>984</v>
      </c>
      <c r="C57" s="36">
        <v>41721</v>
      </c>
      <c r="D57" s="36" t="s">
        <v>974</v>
      </c>
      <c r="E57" s="36" t="s">
        <v>737</v>
      </c>
      <c r="F57" s="36" t="s">
        <v>87</v>
      </c>
      <c r="H57" s="5"/>
      <c r="I57" s="5"/>
      <c r="J57" s="17"/>
      <c r="K57" s="5"/>
      <c r="L57" s="5"/>
      <c r="M57" s="5"/>
    </row>
    <row r="58" spans="1:13" ht="12.75">
      <c r="A58" s="4"/>
      <c r="B58" s="4" t="s">
        <v>82</v>
      </c>
      <c r="C58" s="6">
        <v>38871</v>
      </c>
      <c r="D58" s="4" t="s">
        <v>83</v>
      </c>
      <c r="E58" s="4" t="s">
        <v>84</v>
      </c>
      <c r="F58" s="4" t="s">
        <v>55</v>
      </c>
      <c r="H58" s="5"/>
      <c r="I58" s="5"/>
      <c r="J58" s="17"/>
      <c r="K58" s="5"/>
      <c r="L58" s="5"/>
      <c r="M58" s="5"/>
    </row>
    <row r="59" spans="1:13" ht="12.75">
      <c r="A59" s="4"/>
      <c r="B59" s="4"/>
      <c r="C59" s="6"/>
      <c r="D59" s="4"/>
      <c r="E59" s="4"/>
      <c r="F59" s="4"/>
      <c r="H59" s="5"/>
      <c r="I59" s="5"/>
      <c r="J59" s="17"/>
      <c r="K59" s="5"/>
      <c r="L59" s="5"/>
      <c r="M59" s="5"/>
    </row>
    <row r="60" spans="1:13" ht="12.75">
      <c r="A60" s="4" t="s">
        <v>62</v>
      </c>
      <c r="B60" s="4" t="s">
        <v>812</v>
      </c>
      <c r="C60" s="6">
        <v>41818</v>
      </c>
      <c r="D60" s="4" t="s">
        <v>813</v>
      </c>
      <c r="E60" s="4" t="s">
        <v>814</v>
      </c>
      <c r="F60" s="4" t="s">
        <v>227</v>
      </c>
      <c r="H60" s="5"/>
      <c r="I60" s="5"/>
      <c r="J60" s="17"/>
      <c r="K60" s="5"/>
      <c r="L60" s="5"/>
      <c r="M60" s="5"/>
    </row>
    <row r="61" spans="1:13" ht="12.75">
      <c r="A61" s="4"/>
      <c r="B61" s="4" t="s">
        <v>466</v>
      </c>
      <c r="C61" s="6">
        <v>41797</v>
      </c>
      <c r="D61" s="4" t="s">
        <v>813</v>
      </c>
      <c r="E61" s="4" t="s">
        <v>814</v>
      </c>
      <c r="F61" s="4" t="s">
        <v>566</v>
      </c>
      <c r="H61" s="5"/>
      <c r="I61" s="5"/>
      <c r="J61" s="17"/>
      <c r="K61" s="5"/>
      <c r="L61" s="5"/>
      <c r="M61" s="5"/>
    </row>
    <row r="62" spans="1:13" ht="12.75">
      <c r="A62" s="4"/>
      <c r="B62" s="4" t="s">
        <v>811</v>
      </c>
      <c r="C62" s="6">
        <v>41770</v>
      </c>
      <c r="D62" s="4" t="s">
        <v>813</v>
      </c>
      <c r="E62" s="4" t="s">
        <v>814</v>
      </c>
      <c r="F62" s="4" t="s">
        <v>18</v>
      </c>
      <c r="H62" s="5"/>
      <c r="I62" s="5"/>
      <c r="J62" s="17"/>
      <c r="K62" s="5"/>
      <c r="L62" s="5"/>
      <c r="M62" s="5"/>
    </row>
    <row r="63" spans="1:13" ht="12.75">
      <c r="A63" s="4"/>
      <c r="B63" s="4" t="s">
        <v>810</v>
      </c>
      <c r="C63" s="6">
        <v>41402</v>
      </c>
      <c r="D63" s="4" t="s">
        <v>813</v>
      </c>
      <c r="E63" s="4" t="s">
        <v>814</v>
      </c>
      <c r="F63" s="4" t="s">
        <v>87</v>
      </c>
      <c r="H63" s="5"/>
      <c r="I63" s="5"/>
      <c r="J63" s="17"/>
      <c r="K63" s="5"/>
      <c r="L63" s="5"/>
      <c r="M63" s="5"/>
    </row>
    <row r="64" spans="1:13" ht="12.75">
      <c r="A64" s="4"/>
      <c r="B64" s="4" t="s">
        <v>225</v>
      </c>
      <c r="C64" s="6">
        <v>39985</v>
      </c>
      <c r="D64" s="4" t="s">
        <v>122</v>
      </c>
      <c r="E64" s="4" t="s">
        <v>226</v>
      </c>
      <c r="F64" s="4" t="s">
        <v>227</v>
      </c>
      <c r="H64" s="5"/>
      <c r="I64" s="5"/>
      <c r="J64" s="17"/>
      <c r="K64" s="5"/>
      <c r="L64" s="5"/>
      <c r="M64" s="5"/>
    </row>
    <row r="65" spans="1:13" ht="12.75">
      <c r="A65" s="4"/>
      <c r="B65" s="4" t="s">
        <v>331</v>
      </c>
      <c r="C65" s="6">
        <v>39733</v>
      </c>
      <c r="D65" s="4" t="s">
        <v>332</v>
      </c>
      <c r="E65" s="4" t="s">
        <v>17</v>
      </c>
      <c r="F65" s="4" t="s">
        <v>18</v>
      </c>
      <c r="H65" s="5"/>
      <c r="I65" s="5"/>
      <c r="J65" s="17"/>
      <c r="K65" s="5"/>
      <c r="L65" s="5"/>
      <c r="M65" s="5"/>
    </row>
    <row r="66" spans="1:13" ht="12.75">
      <c r="A66" s="4"/>
      <c r="B66" s="4"/>
      <c r="C66" s="6"/>
      <c r="D66" s="4"/>
      <c r="E66" s="4"/>
      <c r="F66" s="4"/>
      <c r="H66" s="5"/>
      <c r="I66" s="5"/>
      <c r="J66" s="17"/>
      <c r="K66" s="5"/>
      <c r="L66" s="5"/>
      <c r="M66" s="5"/>
    </row>
    <row r="67" spans="1:13" ht="12.75">
      <c r="A67" s="4" t="s">
        <v>63</v>
      </c>
      <c r="B67" s="36" t="s">
        <v>985</v>
      </c>
      <c r="C67" s="36">
        <v>41742</v>
      </c>
      <c r="D67" s="36" t="s">
        <v>974</v>
      </c>
      <c r="E67" s="36" t="s">
        <v>737</v>
      </c>
      <c r="F67" s="36" t="s">
        <v>87</v>
      </c>
      <c r="H67" s="5"/>
      <c r="I67" s="5"/>
      <c r="J67" s="17"/>
      <c r="K67" s="5"/>
      <c r="L67" s="5"/>
      <c r="M67" s="5"/>
    </row>
    <row r="68" spans="1:13" ht="12.75">
      <c r="A68" s="4"/>
      <c r="B68" s="4" t="s">
        <v>735</v>
      </c>
      <c r="C68" s="6">
        <v>41402</v>
      </c>
      <c r="D68" s="4" t="s">
        <v>736</v>
      </c>
      <c r="E68" s="4" t="s">
        <v>737</v>
      </c>
      <c r="F68" s="4" t="s">
        <v>112</v>
      </c>
      <c r="H68" s="5"/>
      <c r="I68" s="5"/>
      <c r="J68" s="17"/>
      <c r="K68" s="5"/>
      <c r="L68" s="5"/>
      <c r="M68" s="5"/>
    </row>
    <row r="69" spans="1:13" ht="12.75">
      <c r="A69" s="4"/>
      <c r="B69" s="4" t="s">
        <v>85</v>
      </c>
      <c r="C69" s="6">
        <v>38816</v>
      </c>
      <c r="D69" s="4" t="s">
        <v>83</v>
      </c>
      <c r="E69" s="4" t="s">
        <v>84</v>
      </c>
      <c r="F69" s="4" t="s">
        <v>78</v>
      </c>
      <c r="H69" s="5"/>
      <c r="I69" s="5"/>
      <c r="J69" s="17"/>
      <c r="K69" s="5"/>
      <c r="L69" s="5"/>
      <c r="M69" s="5"/>
    </row>
    <row r="70" spans="1:13" ht="12.75">
      <c r="A70" s="4"/>
      <c r="B70" s="4"/>
      <c r="C70" s="6"/>
      <c r="D70" s="4"/>
      <c r="E70" s="4"/>
      <c r="F70" s="4"/>
      <c r="G70" s="69" t="s">
        <v>1236</v>
      </c>
      <c r="H70" s="70"/>
      <c r="I70" s="5"/>
      <c r="J70" s="17"/>
      <c r="K70" s="5"/>
      <c r="L70" s="5"/>
      <c r="M70" s="5"/>
    </row>
    <row r="71" spans="1:13" ht="12.75">
      <c r="A71" s="4" t="s">
        <v>13</v>
      </c>
      <c r="B71" s="4" t="s">
        <v>830</v>
      </c>
      <c r="C71" s="6">
        <v>41755</v>
      </c>
      <c r="D71" s="4" t="s">
        <v>736</v>
      </c>
      <c r="E71" s="4" t="s">
        <v>737</v>
      </c>
      <c r="F71" s="4" t="s">
        <v>179</v>
      </c>
      <c r="H71" s="5"/>
      <c r="I71" s="5"/>
      <c r="J71" s="17"/>
      <c r="K71" s="5"/>
      <c r="L71" s="5"/>
      <c r="M71" s="5"/>
    </row>
    <row r="72" spans="1:13" ht="12.75">
      <c r="A72" s="4"/>
      <c r="B72" s="4" t="s">
        <v>729</v>
      </c>
      <c r="C72" s="6">
        <v>41402</v>
      </c>
      <c r="D72" s="4" t="s">
        <v>730</v>
      </c>
      <c r="E72" s="4" t="s">
        <v>731</v>
      </c>
      <c r="F72" s="4" t="s">
        <v>112</v>
      </c>
      <c r="H72" s="5"/>
      <c r="I72" s="5"/>
      <c r="J72" s="17"/>
      <c r="K72" s="5"/>
      <c r="L72" s="5"/>
      <c r="M72" s="5"/>
    </row>
    <row r="73" spans="1:13" ht="12.75">
      <c r="A73" s="4"/>
      <c r="B73" s="4" t="s">
        <v>81</v>
      </c>
      <c r="C73" s="6">
        <v>38816</v>
      </c>
      <c r="D73" s="4" t="s">
        <v>76</v>
      </c>
      <c r="E73" s="4" t="s">
        <v>77</v>
      </c>
      <c r="F73" s="4" t="s">
        <v>78</v>
      </c>
      <c r="H73" s="5"/>
      <c r="I73" s="5"/>
      <c r="J73" s="17"/>
      <c r="K73" s="5"/>
      <c r="L73" s="5"/>
      <c r="M73" s="5"/>
    </row>
    <row r="74" spans="1:13" ht="12.75">
      <c r="A74" s="4"/>
      <c r="B74" s="4"/>
      <c r="C74" s="6"/>
      <c r="D74" s="4"/>
      <c r="E74" s="4"/>
      <c r="F74" s="4"/>
      <c r="H74" s="5"/>
      <c r="I74" s="5"/>
      <c r="J74" s="17"/>
      <c r="K74" s="5"/>
      <c r="L74" s="5"/>
      <c r="M74" s="5"/>
    </row>
    <row r="75" spans="1:13" ht="12.75">
      <c r="A75" s="39" t="s">
        <v>14</v>
      </c>
      <c r="B75" s="64" t="s">
        <v>1259</v>
      </c>
      <c r="C75" s="39">
        <v>45087</v>
      </c>
      <c r="D75" s="40" t="s">
        <v>1137</v>
      </c>
      <c r="E75" s="40" t="s">
        <v>1138</v>
      </c>
      <c r="F75" s="64" t="s">
        <v>405</v>
      </c>
      <c r="H75" s="5"/>
      <c r="I75" s="5"/>
      <c r="J75" s="17"/>
      <c r="K75" s="5"/>
      <c r="L75" s="5"/>
      <c r="M75" s="5"/>
    </row>
    <row r="76" spans="1:13" ht="12.75">
      <c r="A76" s="39"/>
      <c r="B76" s="64" t="s">
        <v>1248</v>
      </c>
      <c r="C76" s="39">
        <v>45074</v>
      </c>
      <c r="D76" s="40" t="s">
        <v>1137</v>
      </c>
      <c r="E76" s="40" t="s">
        <v>1138</v>
      </c>
      <c r="F76" s="64" t="s">
        <v>1249</v>
      </c>
      <c r="H76" s="5"/>
      <c r="I76" s="5"/>
      <c r="J76" s="17"/>
      <c r="K76" s="5"/>
      <c r="L76" s="5"/>
      <c r="M76" s="5"/>
    </row>
    <row r="77" spans="1:13" ht="12.75">
      <c r="A77" s="39"/>
      <c r="B77" s="64" t="s">
        <v>1235</v>
      </c>
      <c r="C77" s="39">
        <v>45054</v>
      </c>
      <c r="D77" s="40" t="s">
        <v>1137</v>
      </c>
      <c r="E77" s="40" t="s">
        <v>1138</v>
      </c>
      <c r="F77" s="64" t="s">
        <v>87</v>
      </c>
      <c r="H77" s="5"/>
      <c r="I77" s="5"/>
      <c r="J77" s="17"/>
      <c r="K77" s="5"/>
      <c r="L77" s="5"/>
      <c r="M77" s="5"/>
    </row>
    <row r="78" spans="1:13" ht="12.75">
      <c r="A78" s="40"/>
      <c r="B78" s="40" t="s">
        <v>1167</v>
      </c>
      <c r="C78" s="41">
        <v>44751</v>
      </c>
      <c r="D78" s="40" t="s">
        <v>1049</v>
      </c>
      <c r="E78" s="40" t="s">
        <v>1168</v>
      </c>
      <c r="F78" s="40" t="s">
        <v>1166</v>
      </c>
      <c r="H78" s="5"/>
      <c r="I78" s="5"/>
      <c r="J78" s="17"/>
      <c r="K78" s="5"/>
      <c r="L78" s="5"/>
      <c r="M78" s="5"/>
    </row>
    <row r="79" spans="1:13" ht="12.75">
      <c r="A79" s="40"/>
      <c r="B79" s="48" t="s">
        <v>885</v>
      </c>
      <c r="C79" s="41">
        <v>42897</v>
      </c>
      <c r="D79" s="48" t="s">
        <v>971</v>
      </c>
      <c r="E79" s="48" t="s">
        <v>972</v>
      </c>
      <c r="F79" s="48" t="s">
        <v>227</v>
      </c>
      <c r="H79" s="5"/>
      <c r="I79" s="5"/>
      <c r="J79" s="17"/>
      <c r="K79" s="5"/>
      <c r="L79" s="5"/>
      <c r="M79" s="5"/>
    </row>
    <row r="80" spans="1:13" ht="12.75">
      <c r="A80" s="40"/>
      <c r="B80" s="48" t="s">
        <v>884</v>
      </c>
      <c r="C80" s="39">
        <v>41742</v>
      </c>
      <c r="D80" s="48" t="s">
        <v>736</v>
      </c>
      <c r="E80" s="48" t="s">
        <v>737</v>
      </c>
      <c r="F80" s="48" t="s">
        <v>87</v>
      </c>
      <c r="H80" s="5"/>
      <c r="I80" s="5"/>
      <c r="J80" s="17"/>
      <c r="K80" s="5"/>
      <c r="L80" s="5"/>
      <c r="M80" s="5"/>
    </row>
    <row r="81" spans="1:13" ht="12.75">
      <c r="A81" s="40"/>
      <c r="B81" s="40" t="s">
        <v>230</v>
      </c>
      <c r="C81" s="41">
        <v>40285</v>
      </c>
      <c r="D81" s="40" t="s">
        <v>231</v>
      </c>
      <c r="E81" s="40" t="s">
        <v>232</v>
      </c>
      <c r="F81" s="40" t="s">
        <v>55</v>
      </c>
      <c r="H81" s="5"/>
      <c r="I81" s="5"/>
      <c r="J81" s="5"/>
      <c r="K81" s="5"/>
      <c r="L81" s="5"/>
      <c r="M81" s="5"/>
    </row>
    <row r="82" spans="1:13" ht="12.75">
      <c r="A82" s="40"/>
      <c r="B82" s="40" t="s">
        <v>333</v>
      </c>
      <c r="C82" s="41">
        <v>38816</v>
      </c>
      <c r="D82" s="40" t="s">
        <v>76</v>
      </c>
      <c r="E82" s="40" t="s">
        <v>77</v>
      </c>
      <c r="F82" s="40" t="s">
        <v>78</v>
      </c>
      <c r="H82" s="5"/>
      <c r="I82" s="5"/>
      <c r="J82" s="17"/>
      <c r="K82" s="5"/>
      <c r="L82" s="5"/>
      <c r="M82" s="5"/>
    </row>
    <row r="83" spans="1:13" ht="12.75">
      <c r="A83" s="40"/>
      <c r="B83" s="40"/>
      <c r="C83" s="41"/>
      <c r="D83" s="40"/>
      <c r="E83" s="40"/>
      <c r="F83" s="40"/>
      <c r="H83" s="5"/>
      <c r="I83" s="5"/>
      <c r="J83" s="17"/>
      <c r="K83" s="5"/>
      <c r="L83" s="5"/>
      <c r="M83" s="5"/>
    </row>
    <row r="84" spans="1:13" ht="12.75">
      <c r="A84" s="40" t="s">
        <v>15</v>
      </c>
      <c r="B84" s="39" t="s">
        <v>988</v>
      </c>
      <c r="C84" s="39">
        <v>41433</v>
      </c>
      <c r="D84" s="39" t="s">
        <v>989</v>
      </c>
      <c r="E84" s="39" t="s">
        <v>814</v>
      </c>
      <c r="F84" s="39" t="s">
        <v>405</v>
      </c>
      <c r="H84" s="5"/>
      <c r="I84" s="5"/>
      <c r="J84" s="17"/>
      <c r="K84" s="5"/>
      <c r="L84" s="5"/>
      <c r="M84" s="5"/>
    </row>
    <row r="85" spans="1:13" ht="12.75">
      <c r="A85" s="40"/>
      <c r="B85" s="40" t="s">
        <v>228</v>
      </c>
      <c r="C85" s="41">
        <v>39985</v>
      </c>
      <c r="D85" s="40" t="s">
        <v>122</v>
      </c>
      <c r="E85" s="40" t="s">
        <v>226</v>
      </c>
      <c r="F85" s="40" t="s">
        <v>227</v>
      </c>
      <c r="H85" s="31"/>
      <c r="I85" s="5"/>
      <c r="J85" s="17"/>
      <c r="K85" s="5"/>
      <c r="L85" s="5"/>
      <c r="M85" s="5"/>
    </row>
    <row r="86" spans="1:13" ht="12.75">
      <c r="A86" s="40"/>
      <c r="B86" s="40"/>
      <c r="C86" s="41"/>
      <c r="D86" s="61"/>
      <c r="E86" s="62"/>
      <c r="F86" s="40"/>
      <c r="H86" s="31"/>
      <c r="I86" s="5"/>
      <c r="J86" s="17"/>
      <c r="K86" s="5"/>
      <c r="L86" s="5"/>
      <c r="M86" s="5"/>
    </row>
    <row r="87" spans="1:13" ht="12.75">
      <c r="A87" s="39" t="s">
        <v>1260</v>
      </c>
      <c r="B87" s="39" t="s">
        <v>1261</v>
      </c>
      <c r="C87" s="39">
        <v>45059</v>
      </c>
      <c r="D87" s="71" t="s">
        <v>1262</v>
      </c>
      <c r="E87" s="68"/>
      <c r="F87" s="39" t="s">
        <v>405</v>
      </c>
      <c r="H87" s="31"/>
      <c r="I87" s="5"/>
      <c r="J87" s="17"/>
      <c r="K87" s="5"/>
      <c r="L87" s="5"/>
      <c r="M87" s="5"/>
    </row>
    <row r="88" spans="1:13" ht="12.75">
      <c r="A88" s="39"/>
      <c r="B88" s="39"/>
      <c r="C88" s="39"/>
      <c r="D88" s="57"/>
      <c r="E88" s="56"/>
      <c r="F88" s="39"/>
      <c r="H88" s="31"/>
      <c r="I88" s="5"/>
      <c r="J88" s="17"/>
      <c r="K88" s="5"/>
      <c r="L88" s="5"/>
      <c r="M88" s="5"/>
    </row>
    <row r="89" spans="1:13" ht="12.75">
      <c r="A89" s="4" t="s">
        <v>20</v>
      </c>
      <c r="B89" s="36" t="s">
        <v>986</v>
      </c>
      <c r="C89" s="36">
        <v>41420</v>
      </c>
      <c r="D89" s="67" t="s">
        <v>987</v>
      </c>
      <c r="E89" s="68"/>
      <c r="F89" s="36" t="s">
        <v>55</v>
      </c>
      <c r="H89" s="5"/>
      <c r="I89" s="5"/>
      <c r="J89" s="17"/>
      <c r="K89" s="66"/>
      <c r="L89" s="66"/>
      <c r="M89" s="5"/>
    </row>
    <row r="90" spans="1:6" ht="12.75">
      <c r="A90" s="4"/>
      <c r="B90" s="4" t="s">
        <v>229</v>
      </c>
      <c r="C90" s="6">
        <v>39957</v>
      </c>
      <c r="D90" s="15" t="s">
        <v>259</v>
      </c>
      <c r="E90" s="16"/>
      <c r="F90" s="4" t="s">
        <v>18</v>
      </c>
    </row>
  </sheetData>
  <sheetProtection/>
  <mergeCells count="6">
    <mergeCell ref="K89:L89"/>
    <mergeCell ref="D89:E89"/>
    <mergeCell ref="G70:H70"/>
    <mergeCell ref="G52:H52"/>
    <mergeCell ref="G53:H53"/>
    <mergeCell ref="D87:E8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7"/>
  <sheetViews>
    <sheetView zoomScale="120" zoomScaleNormal="120" zoomScalePageLayoutView="0" workbookViewId="0" topLeftCell="A116">
      <selection activeCell="K132" sqref="K132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20" t="s">
        <v>399</v>
      </c>
      <c r="B4" s="8"/>
      <c r="C4" s="8"/>
      <c r="D4" s="8"/>
      <c r="E4" s="8"/>
      <c r="F4" s="8"/>
      <c r="G4" s="8"/>
      <c r="H4" s="34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0</v>
      </c>
      <c r="B6" s="4" t="s">
        <v>1</v>
      </c>
      <c r="C6" s="4" t="s">
        <v>2</v>
      </c>
      <c r="D6" s="4" t="s">
        <v>401</v>
      </c>
      <c r="E6" s="4" t="s">
        <v>3</v>
      </c>
      <c r="F6" s="4" t="s">
        <v>4</v>
      </c>
      <c r="G6" s="8"/>
      <c r="H6" s="5"/>
      <c r="I6" s="5"/>
      <c r="J6" s="5"/>
      <c r="K6" s="5"/>
      <c r="L6" s="5"/>
      <c r="M6" s="5"/>
    </row>
    <row r="7" spans="1:13" s="1" customFormat="1" ht="12.75">
      <c r="A7" s="4" t="s">
        <v>23</v>
      </c>
      <c r="B7" s="4" t="s">
        <v>297</v>
      </c>
      <c r="C7" s="6">
        <v>39823</v>
      </c>
      <c r="D7" s="4" t="s">
        <v>132</v>
      </c>
      <c r="E7" s="4" t="s">
        <v>133</v>
      </c>
      <c r="F7" s="4" t="s">
        <v>298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2" t="s">
        <v>349</v>
      </c>
      <c r="C8" s="3">
        <v>39480</v>
      </c>
      <c r="D8" s="2" t="s">
        <v>132</v>
      </c>
      <c r="E8" s="2" t="s">
        <v>133</v>
      </c>
      <c r="F8" s="2" t="s">
        <v>160</v>
      </c>
      <c r="G8" s="8"/>
      <c r="H8" s="5"/>
      <c r="I8" s="21"/>
      <c r="J8" s="22"/>
      <c r="K8" s="21"/>
      <c r="L8" s="21"/>
      <c r="M8" s="21"/>
    </row>
    <row r="9" spans="1:13" s="1" customFormat="1" ht="12.75">
      <c r="A9" s="4"/>
      <c r="B9" s="4" t="s">
        <v>618</v>
      </c>
      <c r="C9" s="6">
        <v>37268</v>
      </c>
      <c r="D9" s="4" t="s">
        <v>606</v>
      </c>
      <c r="E9" s="4" t="s">
        <v>607</v>
      </c>
      <c r="F9" s="4" t="s">
        <v>303</v>
      </c>
      <c r="G9" s="8"/>
      <c r="H9" s="5"/>
      <c r="I9" s="5"/>
      <c r="J9" s="17"/>
      <c r="K9" s="5"/>
      <c r="L9" s="5"/>
      <c r="M9" s="5"/>
    </row>
    <row r="10" spans="1:13" s="1" customFormat="1" ht="12.75">
      <c r="A10" s="4"/>
      <c r="B10" s="4" t="s">
        <v>605</v>
      </c>
      <c r="C10" s="6">
        <v>36905</v>
      </c>
      <c r="D10" s="4" t="s">
        <v>606</v>
      </c>
      <c r="E10" s="4" t="s">
        <v>607</v>
      </c>
      <c r="F10" s="4" t="s">
        <v>303</v>
      </c>
      <c r="G10" s="8"/>
      <c r="H10" s="5"/>
      <c r="I10" s="5"/>
      <c r="J10" s="17"/>
      <c r="K10" s="5"/>
      <c r="L10" s="5"/>
      <c r="M10" s="5"/>
    </row>
    <row r="11" spans="1:13" s="1" customFormat="1" ht="12.75">
      <c r="A11" s="4"/>
      <c r="B11" s="4"/>
      <c r="C11" s="6"/>
      <c r="D11" s="4"/>
      <c r="E11" s="4"/>
      <c r="F11" s="4"/>
      <c r="G11" s="8"/>
      <c r="H11" s="5"/>
      <c r="I11" s="5"/>
      <c r="J11" s="17"/>
      <c r="K11" s="5"/>
      <c r="L11" s="5"/>
      <c r="M11" s="5"/>
    </row>
    <row r="12" spans="1:13" s="1" customFormat="1" ht="12.75">
      <c r="A12" s="4" t="s">
        <v>6</v>
      </c>
      <c r="B12" s="4" t="s">
        <v>299</v>
      </c>
      <c r="C12" s="6">
        <v>39963</v>
      </c>
      <c r="D12" s="4" t="s">
        <v>132</v>
      </c>
      <c r="E12" s="4" t="s">
        <v>133</v>
      </c>
      <c r="F12" s="4" t="s">
        <v>107</v>
      </c>
      <c r="G12" s="8"/>
      <c r="H12" s="5"/>
      <c r="I12" s="5"/>
      <c r="J12" s="17"/>
      <c r="K12" s="5"/>
      <c r="L12" s="5"/>
      <c r="M12" s="5"/>
    </row>
    <row r="13" spans="1:13" s="1" customFormat="1" ht="12.75">
      <c r="A13" s="4"/>
      <c r="B13" s="2" t="s">
        <v>166</v>
      </c>
      <c r="C13" s="3">
        <v>39627</v>
      </c>
      <c r="D13" s="2" t="s">
        <v>132</v>
      </c>
      <c r="E13" s="2" t="s">
        <v>133</v>
      </c>
      <c r="F13" s="2" t="s">
        <v>91</v>
      </c>
      <c r="G13" s="8"/>
      <c r="H13" s="5"/>
      <c r="I13" s="21"/>
      <c r="J13" s="22"/>
      <c r="K13" s="21"/>
      <c r="L13" s="21"/>
      <c r="M13" s="21"/>
    </row>
    <row r="14" spans="1:13" s="1" customFormat="1" ht="12.75">
      <c r="A14" s="4"/>
      <c r="B14" s="4" t="s">
        <v>500</v>
      </c>
      <c r="C14" s="6">
        <v>39235</v>
      </c>
      <c r="D14" s="4" t="s">
        <v>132</v>
      </c>
      <c r="E14" s="4" t="s">
        <v>133</v>
      </c>
      <c r="F14" s="4" t="s">
        <v>196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"/>
      <c r="B15" s="4" t="s">
        <v>620</v>
      </c>
      <c r="C15" s="6">
        <v>37381</v>
      </c>
      <c r="D15" s="4" t="s">
        <v>621</v>
      </c>
      <c r="E15" s="4" t="s">
        <v>622</v>
      </c>
      <c r="F15" s="4" t="s">
        <v>623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"/>
      <c r="B16" s="4" t="s">
        <v>608</v>
      </c>
      <c r="C16" s="6">
        <v>36981</v>
      </c>
      <c r="D16" s="4" t="s">
        <v>606</v>
      </c>
      <c r="E16" s="4" t="s">
        <v>607</v>
      </c>
      <c r="F16" s="4" t="s">
        <v>609</v>
      </c>
      <c r="G16" s="8"/>
      <c r="H16" s="5"/>
      <c r="I16" s="5"/>
      <c r="J16" s="17"/>
      <c r="K16" s="5"/>
      <c r="L16" s="5"/>
      <c r="M16" s="5"/>
    </row>
    <row r="17" spans="1:13" s="1" customFormat="1" ht="12.75">
      <c r="A17" s="4"/>
      <c r="B17" s="4"/>
      <c r="C17" s="6"/>
      <c r="D17" s="4"/>
      <c r="E17" s="4"/>
      <c r="F17" s="4"/>
      <c r="G17" s="8"/>
      <c r="H17" s="5"/>
      <c r="I17" s="5"/>
      <c r="J17" s="17"/>
      <c r="K17" s="5"/>
      <c r="L17" s="5"/>
      <c r="M17" s="5"/>
    </row>
    <row r="18" spans="1:13" s="1" customFormat="1" ht="12.75">
      <c r="A18" s="4" t="s">
        <v>24</v>
      </c>
      <c r="B18" s="4" t="s">
        <v>551</v>
      </c>
      <c r="C18" s="6">
        <v>40349</v>
      </c>
      <c r="D18" s="4" t="s">
        <v>278</v>
      </c>
      <c r="E18" s="4" t="s">
        <v>279</v>
      </c>
      <c r="F18" s="4" t="s">
        <v>112</v>
      </c>
      <c r="G18" s="8"/>
      <c r="H18" s="5"/>
      <c r="I18" s="5"/>
      <c r="J18" s="17"/>
      <c r="K18" s="5"/>
      <c r="L18" s="5"/>
      <c r="M18" s="5"/>
    </row>
    <row r="19" spans="1:13" s="1" customFormat="1" ht="12.75">
      <c r="A19" s="4"/>
      <c r="B19" s="2" t="s">
        <v>169</v>
      </c>
      <c r="C19" s="3">
        <v>39620</v>
      </c>
      <c r="D19" s="2" t="s">
        <v>132</v>
      </c>
      <c r="E19" s="2" t="s">
        <v>133</v>
      </c>
      <c r="F19" s="2" t="s">
        <v>112</v>
      </c>
      <c r="G19" s="8"/>
      <c r="H19" s="5"/>
      <c r="I19" s="21"/>
      <c r="J19" s="22"/>
      <c r="K19" s="21"/>
      <c r="L19" s="21"/>
      <c r="M19" s="21"/>
    </row>
    <row r="20" spans="1:13" s="1" customFormat="1" ht="12.75">
      <c r="A20" s="4"/>
      <c r="B20" s="2" t="s">
        <v>625</v>
      </c>
      <c r="C20" s="3">
        <v>37381</v>
      </c>
      <c r="D20" s="4" t="s">
        <v>606</v>
      </c>
      <c r="E20" s="4" t="s">
        <v>607</v>
      </c>
      <c r="F20" s="4" t="s">
        <v>623</v>
      </c>
      <c r="G20" s="8"/>
      <c r="H20" s="5"/>
      <c r="I20" s="21"/>
      <c r="J20" s="22"/>
      <c r="K20" s="5"/>
      <c r="L20" s="5"/>
      <c r="M20" s="5"/>
    </row>
    <row r="21" spans="1:13" s="1" customFormat="1" ht="12.75">
      <c r="A21" s="4"/>
      <c r="B21" s="4" t="s">
        <v>610</v>
      </c>
      <c r="C21" s="6">
        <v>37038</v>
      </c>
      <c r="D21" s="4" t="s">
        <v>606</v>
      </c>
      <c r="E21" s="4" t="s">
        <v>607</v>
      </c>
      <c r="F21" s="4" t="s">
        <v>609</v>
      </c>
      <c r="G21" s="8"/>
      <c r="H21" s="5"/>
      <c r="I21" s="5"/>
      <c r="J21" s="17"/>
      <c r="K21" s="5"/>
      <c r="L21" s="5"/>
      <c r="M21" s="5"/>
    </row>
    <row r="22" spans="1:13" s="1" customFormat="1" ht="12.75">
      <c r="A22" s="4"/>
      <c r="B22" s="4"/>
      <c r="C22" s="6"/>
      <c r="D22" s="4"/>
      <c r="E22" s="4"/>
      <c r="F22" s="4"/>
      <c r="G22" s="8"/>
      <c r="H22" s="5"/>
      <c r="I22" s="5"/>
      <c r="J22" s="17"/>
      <c r="K22" s="5"/>
      <c r="L22" s="5"/>
      <c r="M22" s="5"/>
    </row>
    <row r="23" spans="1:13" s="1" customFormat="1" ht="12.75">
      <c r="A23" s="4" t="s">
        <v>39</v>
      </c>
      <c r="B23" s="4" t="s">
        <v>756</v>
      </c>
      <c r="C23" s="6">
        <v>41832</v>
      </c>
      <c r="D23" s="4" t="s">
        <v>248</v>
      </c>
      <c r="E23" s="4" t="s">
        <v>249</v>
      </c>
      <c r="F23" s="4" t="s">
        <v>757</v>
      </c>
      <c r="G23" s="8"/>
      <c r="H23" s="5"/>
      <c r="I23" s="5"/>
      <c r="J23" s="17"/>
      <c r="K23" s="5"/>
      <c r="L23" s="5"/>
      <c r="M23" s="5"/>
    </row>
    <row r="24" spans="1:13" s="1" customFormat="1" ht="12.75">
      <c r="A24" s="4"/>
      <c r="B24" s="4" t="s">
        <v>321</v>
      </c>
      <c r="C24" s="6">
        <v>40293</v>
      </c>
      <c r="D24" s="4" t="s">
        <v>126</v>
      </c>
      <c r="E24" s="4" t="s">
        <v>127</v>
      </c>
      <c r="F24" s="4" t="s">
        <v>179</v>
      </c>
      <c r="G24" s="8"/>
      <c r="H24" s="5"/>
      <c r="I24" s="5"/>
      <c r="J24" s="17"/>
      <c r="K24" s="5"/>
      <c r="L24" s="5"/>
      <c r="M24" s="5"/>
    </row>
    <row r="25" spans="1:13" s="1" customFormat="1" ht="12.75">
      <c r="A25" s="4"/>
      <c r="B25" s="2" t="s">
        <v>300</v>
      </c>
      <c r="C25" s="3">
        <v>39934</v>
      </c>
      <c r="D25" s="2" t="s">
        <v>132</v>
      </c>
      <c r="E25" s="2" t="s">
        <v>133</v>
      </c>
      <c r="F25" s="2" t="s">
        <v>112</v>
      </c>
      <c r="G25" s="8"/>
      <c r="H25" s="5"/>
      <c r="I25" s="21"/>
      <c r="J25" s="22"/>
      <c r="K25" s="21"/>
      <c r="L25" s="21"/>
      <c r="M25" s="21"/>
    </row>
    <row r="26" spans="1:13" s="1" customFormat="1" ht="12.75">
      <c r="A26" s="4"/>
      <c r="B26" s="2" t="s">
        <v>353</v>
      </c>
      <c r="C26" s="3">
        <v>39635</v>
      </c>
      <c r="D26" s="2" t="s">
        <v>132</v>
      </c>
      <c r="E26" s="2" t="s">
        <v>133</v>
      </c>
      <c r="F26" s="2" t="s">
        <v>352</v>
      </c>
      <c r="G26" s="8"/>
      <c r="H26" s="5"/>
      <c r="I26" s="21"/>
      <c r="J26" s="22"/>
      <c r="K26" s="21"/>
      <c r="L26" s="21"/>
      <c r="M26" s="21"/>
    </row>
    <row r="27" spans="1:13" s="1" customFormat="1" ht="12.75">
      <c r="A27" s="4"/>
      <c r="B27" s="2" t="s">
        <v>626</v>
      </c>
      <c r="C27" s="3">
        <v>37381</v>
      </c>
      <c r="D27" s="4" t="s">
        <v>612</v>
      </c>
      <c r="E27" s="4" t="s">
        <v>174</v>
      </c>
      <c r="F27" s="2" t="s">
        <v>623</v>
      </c>
      <c r="G27" s="8"/>
      <c r="H27" s="5"/>
      <c r="I27" s="21"/>
      <c r="J27" s="22"/>
      <c r="K27" s="5"/>
      <c r="L27" s="5"/>
      <c r="M27" s="21"/>
    </row>
    <row r="28" spans="1:13" s="1" customFormat="1" ht="12.75">
      <c r="A28" s="4"/>
      <c r="B28" s="4" t="s">
        <v>611</v>
      </c>
      <c r="C28" s="6">
        <v>36981</v>
      </c>
      <c r="D28" s="4" t="s">
        <v>612</v>
      </c>
      <c r="E28" s="4" t="s">
        <v>174</v>
      </c>
      <c r="F28" s="4" t="s">
        <v>609</v>
      </c>
      <c r="G28" s="8"/>
      <c r="H28" s="5"/>
      <c r="I28" s="5"/>
      <c r="J28" s="17"/>
      <c r="K28" s="5"/>
      <c r="L28" s="5"/>
      <c r="M28" s="5"/>
    </row>
    <row r="29" spans="1:13" s="1" customFormat="1" ht="12.75">
      <c r="A29" s="4"/>
      <c r="B29" s="4"/>
      <c r="C29" s="6"/>
      <c r="D29" s="4"/>
      <c r="E29" s="4"/>
      <c r="F29" s="4"/>
      <c r="G29" s="8"/>
      <c r="H29" s="5"/>
      <c r="I29" s="5"/>
      <c r="J29" s="17"/>
      <c r="K29" s="5"/>
      <c r="L29" s="5"/>
      <c r="M29" s="5"/>
    </row>
    <row r="30" spans="1:13" s="1" customFormat="1" ht="12.75">
      <c r="A30" s="40" t="s">
        <v>26</v>
      </c>
      <c r="B30" s="40" t="s">
        <v>1275</v>
      </c>
      <c r="C30" s="41">
        <v>45109</v>
      </c>
      <c r="D30" s="40" t="s">
        <v>1038</v>
      </c>
      <c r="E30" s="40" t="s">
        <v>1039</v>
      </c>
      <c r="F30" s="40" t="s">
        <v>1276</v>
      </c>
      <c r="G30" s="8"/>
      <c r="H30" s="5"/>
      <c r="I30" s="5"/>
      <c r="J30" s="17"/>
      <c r="K30" s="5"/>
      <c r="L30" s="5"/>
      <c r="M30" s="5"/>
    </row>
    <row r="31" spans="1:13" s="1" customFormat="1" ht="12.75">
      <c r="A31" s="40"/>
      <c r="B31" s="40" t="s">
        <v>1242</v>
      </c>
      <c r="C31" s="41">
        <v>45064</v>
      </c>
      <c r="D31" s="40" t="s">
        <v>1038</v>
      </c>
      <c r="E31" s="40" t="s">
        <v>1039</v>
      </c>
      <c r="F31" s="40" t="s">
        <v>196</v>
      </c>
      <c r="G31" s="8"/>
      <c r="H31" s="5"/>
      <c r="I31" s="5"/>
      <c r="J31" s="17"/>
      <c r="K31" s="5"/>
      <c r="L31" s="5"/>
      <c r="M31" s="5"/>
    </row>
    <row r="32" spans="1:13" s="1" customFormat="1" ht="12.75">
      <c r="A32" s="40"/>
      <c r="B32" s="40" t="s">
        <v>1174</v>
      </c>
      <c r="C32" s="41">
        <v>44745</v>
      </c>
      <c r="D32" s="40" t="s">
        <v>1038</v>
      </c>
      <c r="E32" s="40" t="s">
        <v>1039</v>
      </c>
      <c r="F32" s="40" t="s">
        <v>787</v>
      </c>
      <c r="G32" s="8"/>
      <c r="H32" s="5"/>
      <c r="I32" s="5"/>
      <c r="J32" s="17"/>
      <c r="K32" s="5"/>
      <c r="L32" s="5"/>
      <c r="M32" s="5"/>
    </row>
    <row r="33" spans="1:13" s="1" customFormat="1" ht="12.75">
      <c r="A33" s="40"/>
      <c r="B33" s="40" t="s">
        <v>1127</v>
      </c>
      <c r="C33" s="41">
        <v>44486</v>
      </c>
      <c r="D33" s="40" t="s">
        <v>1038</v>
      </c>
      <c r="E33" s="40" t="s">
        <v>1039</v>
      </c>
      <c r="F33" s="40" t="s">
        <v>836</v>
      </c>
      <c r="G33" s="8"/>
      <c r="H33" s="5"/>
      <c r="I33" s="5"/>
      <c r="J33" s="17"/>
      <c r="K33" s="5"/>
      <c r="L33" s="5"/>
      <c r="M33" s="5"/>
    </row>
    <row r="34" spans="1:13" s="1" customFormat="1" ht="12.75">
      <c r="A34" s="40"/>
      <c r="B34" s="40" t="s">
        <v>1098</v>
      </c>
      <c r="C34" s="41">
        <v>44380</v>
      </c>
      <c r="D34" s="40" t="s">
        <v>1038</v>
      </c>
      <c r="E34" s="40" t="s">
        <v>1039</v>
      </c>
      <c r="F34" s="40" t="s">
        <v>112</v>
      </c>
      <c r="G34" s="8"/>
      <c r="H34" s="5"/>
      <c r="I34" s="5"/>
      <c r="J34" s="17"/>
      <c r="K34" s="5"/>
      <c r="L34" s="5"/>
      <c r="M34" s="5"/>
    </row>
    <row r="35" spans="1:13" s="1" customFormat="1" ht="12.75">
      <c r="A35" s="40"/>
      <c r="B35" s="40" t="s">
        <v>585</v>
      </c>
      <c r="C35" s="41">
        <v>41091</v>
      </c>
      <c r="D35" s="40" t="s">
        <v>263</v>
      </c>
      <c r="E35" s="40" t="s">
        <v>264</v>
      </c>
      <c r="F35" s="40" t="s">
        <v>91</v>
      </c>
      <c r="G35" s="8"/>
      <c r="H35" s="5"/>
      <c r="I35" s="5"/>
      <c r="J35" s="17"/>
      <c r="K35" s="5"/>
      <c r="L35" s="5"/>
      <c r="M35" s="5"/>
    </row>
    <row r="36" spans="1:13" s="1" customFormat="1" ht="12.75">
      <c r="A36" s="40"/>
      <c r="B36" s="40" t="s">
        <v>564</v>
      </c>
      <c r="C36" s="41">
        <v>40698</v>
      </c>
      <c r="D36" s="40" t="s">
        <v>263</v>
      </c>
      <c r="E36" s="40" t="s">
        <v>264</v>
      </c>
      <c r="F36" s="40" t="s">
        <v>78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0"/>
      <c r="B37" s="40" t="s">
        <v>552</v>
      </c>
      <c r="C37" s="41">
        <v>40341</v>
      </c>
      <c r="D37" s="40" t="s">
        <v>263</v>
      </c>
      <c r="E37" s="40" t="s">
        <v>264</v>
      </c>
      <c r="F37" s="40" t="s">
        <v>234</v>
      </c>
      <c r="G37" s="8"/>
      <c r="H37" s="5"/>
      <c r="I37" s="5"/>
      <c r="J37" s="17"/>
      <c r="K37" s="5"/>
      <c r="L37" s="5"/>
      <c r="M37" s="5"/>
    </row>
    <row r="38" spans="1:13" s="1" customFormat="1" ht="12.75">
      <c r="A38" s="40"/>
      <c r="B38" s="40" t="s">
        <v>520</v>
      </c>
      <c r="C38" s="41">
        <v>39551</v>
      </c>
      <c r="D38" s="40" t="s">
        <v>132</v>
      </c>
      <c r="E38" s="40" t="s">
        <v>133</v>
      </c>
      <c r="F38" s="40" t="s">
        <v>55</v>
      </c>
      <c r="G38" s="8"/>
      <c r="H38" s="5"/>
      <c r="I38" s="5"/>
      <c r="J38" s="17"/>
      <c r="K38" s="5"/>
      <c r="L38" s="5"/>
      <c r="M38" s="5"/>
    </row>
    <row r="39" spans="1:13" s="1" customFormat="1" ht="12.75">
      <c r="A39" s="40"/>
      <c r="B39" s="40" t="s">
        <v>476</v>
      </c>
      <c r="C39" s="41">
        <v>39053</v>
      </c>
      <c r="D39" s="40" t="s">
        <v>128</v>
      </c>
      <c r="E39" s="40" t="s">
        <v>129</v>
      </c>
      <c r="F39" s="40" t="s">
        <v>447</v>
      </c>
      <c r="G39" s="8"/>
      <c r="H39" s="5"/>
      <c r="I39" s="5"/>
      <c r="J39" s="17"/>
      <c r="K39" s="5"/>
      <c r="L39" s="5"/>
      <c r="M39" s="5"/>
    </row>
    <row r="40" spans="1:13" s="1" customFormat="1" ht="12.75">
      <c r="A40" s="40"/>
      <c r="B40" s="40"/>
      <c r="C40" s="41"/>
      <c r="D40" s="40"/>
      <c r="E40" s="40"/>
      <c r="F40" s="40"/>
      <c r="G40" s="8"/>
      <c r="H40" s="5"/>
      <c r="I40" s="5"/>
      <c r="J40" s="17"/>
      <c r="K40" s="5"/>
      <c r="L40" s="5"/>
      <c r="M40" s="5"/>
    </row>
    <row r="41" spans="1:13" s="1" customFormat="1" ht="12.75">
      <c r="A41" s="40" t="s">
        <v>7</v>
      </c>
      <c r="B41" s="40" t="s">
        <v>1045</v>
      </c>
      <c r="C41" s="41">
        <v>43758</v>
      </c>
      <c r="D41" s="39" t="s">
        <v>1038</v>
      </c>
      <c r="E41" s="39" t="s">
        <v>1039</v>
      </c>
      <c r="F41" s="40" t="s">
        <v>1046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0"/>
      <c r="B42" s="40" t="s">
        <v>1043</v>
      </c>
      <c r="C42" s="41">
        <v>43631</v>
      </c>
      <c r="D42" s="39" t="s">
        <v>1038</v>
      </c>
      <c r="E42" s="39" t="s">
        <v>1039</v>
      </c>
      <c r="F42" s="40" t="s">
        <v>900</v>
      </c>
      <c r="G42" s="8"/>
      <c r="H42" s="5"/>
      <c r="I42" s="5"/>
      <c r="J42" s="17"/>
      <c r="K42" s="5"/>
      <c r="L42" s="5"/>
      <c r="M42" s="5"/>
    </row>
    <row r="43" spans="1:13" s="1" customFormat="1" ht="12.75">
      <c r="A43" s="40"/>
      <c r="B43" s="40" t="s">
        <v>285</v>
      </c>
      <c r="C43" s="41">
        <v>40285</v>
      </c>
      <c r="D43" s="40" t="s">
        <v>153</v>
      </c>
      <c r="E43" s="40" t="s">
        <v>154</v>
      </c>
      <c r="F43" s="40" t="s">
        <v>55</v>
      </c>
      <c r="G43" s="8"/>
      <c r="H43" s="5"/>
      <c r="I43" s="5"/>
      <c r="J43" s="17"/>
      <c r="K43" s="5"/>
      <c r="L43" s="5"/>
      <c r="M43" s="5"/>
    </row>
    <row r="44" spans="1:13" s="1" customFormat="1" ht="12.75">
      <c r="A44" s="40"/>
      <c r="B44" s="40"/>
      <c r="C44" s="41"/>
      <c r="D44" s="40"/>
      <c r="E44" s="40"/>
      <c r="F44" s="40"/>
      <c r="G44" s="8"/>
      <c r="H44" s="5"/>
      <c r="I44" s="5"/>
      <c r="J44" s="17"/>
      <c r="K44" s="5"/>
      <c r="L44" s="5"/>
      <c r="M44" s="5"/>
    </row>
    <row r="45" spans="1:13" s="1" customFormat="1" ht="12.75">
      <c r="A45" s="40" t="s">
        <v>27</v>
      </c>
      <c r="B45" s="40" t="s">
        <v>1149</v>
      </c>
      <c r="C45" s="41">
        <v>44696</v>
      </c>
      <c r="D45" s="39" t="s">
        <v>1038</v>
      </c>
      <c r="E45" s="39" t="s">
        <v>1039</v>
      </c>
      <c r="F45" s="40" t="s">
        <v>609</v>
      </c>
      <c r="G45" s="8"/>
      <c r="H45" s="5"/>
      <c r="I45" s="5"/>
      <c r="J45" s="17"/>
      <c r="K45" s="5"/>
      <c r="L45" s="5"/>
      <c r="M45" s="5"/>
    </row>
    <row r="46" spans="1:13" s="1" customFormat="1" ht="12.75">
      <c r="A46" s="4"/>
      <c r="B46" s="4" t="s">
        <v>761</v>
      </c>
      <c r="C46" s="6">
        <v>41783</v>
      </c>
      <c r="D46" s="4" t="s">
        <v>263</v>
      </c>
      <c r="E46" s="4" t="s">
        <v>264</v>
      </c>
      <c r="F46" s="4" t="s">
        <v>609</v>
      </c>
      <c r="G46" s="8"/>
      <c r="H46" s="5"/>
      <c r="I46" s="5"/>
      <c r="J46" s="17"/>
      <c r="K46" s="5"/>
      <c r="L46" s="5"/>
      <c r="M46" s="5"/>
    </row>
    <row r="47" spans="1:13" s="1" customFormat="1" ht="12.75">
      <c r="A47" s="4"/>
      <c r="B47" s="4" t="s">
        <v>587</v>
      </c>
      <c r="C47" s="6">
        <v>41063</v>
      </c>
      <c r="D47" s="4" t="s">
        <v>263</v>
      </c>
      <c r="E47" s="4" t="s">
        <v>264</v>
      </c>
      <c r="F47" s="4" t="s">
        <v>94</v>
      </c>
      <c r="G47" s="8"/>
      <c r="H47" s="5"/>
      <c r="I47" s="5"/>
      <c r="J47" s="17"/>
      <c r="K47" s="5"/>
      <c r="L47" s="5"/>
      <c r="M47" s="5"/>
    </row>
    <row r="48" spans="1:13" s="1" customFormat="1" ht="12.75">
      <c r="A48" s="4"/>
      <c r="B48" s="4" t="s">
        <v>318</v>
      </c>
      <c r="C48" s="6">
        <v>40299</v>
      </c>
      <c r="D48" s="4" t="s">
        <v>153</v>
      </c>
      <c r="E48" s="4" t="s">
        <v>154</v>
      </c>
      <c r="F48" s="4" t="s">
        <v>18</v>
      </c>
      <c r="G48" s="8"/>
      <c r="H48" s="5"/>
      <c r="I48" s="5"/>
      <c r="J48" s="17"/>
      <c r="K48" s="5"/>
      <c r="L48" s="5"/>
      <c r="M48" s="5"/>
    </row>
    <row r="49" spans="1:13" s="1" customFormat="1" ht="12.75">
      <c r="A49" s="4"/>
      <c r="B49" s="2" t="s">
        <v>528</v>
      </c>
      <c r="C49" s="3">
        <v>39964</v>
      </c>
      <c r="D49" s="2" t="s">
        <v>128</v>
      </c>
      <c r="E49" s="2" t="s">
        <v>129</v>
      </c>
      <c r="F49" s="2" t="s">
        <v>55</v>
      </c>
      <c r="G49" s="8"/>
      <c r="H49" s="5"/>
      <c r="I49" s="21"/>
      <c r="J49" s="22"/>
      <c r="K49" s="21"/>
      <c r="L49" s="21"/>
      <c r="M49" s="21"/>
    </row>
    <row r="50" spans="1:13" s="1" customFormat="1" ht="12.75">
      <c r="A50" s="4"/>
      <c r="B50" s="2" t="s">
        <v>354</v>
      </c>
      <c r="C50" s="3">
        <v>39355</v>
      </c>
      <c r="D50" s="2" t="s">
        <v>128</v>
      </c>
      <c r="E50" s="2" t="s">
        <v>129</v>
      </c>
      <c r="F50" s="2" t="s">
        <v>18</v>
      </c>
      <c r="G50" s="8"/>
      <c r="H50" s="5"/>
      <c r="I50" s="21"/>
      <c r="J50" s="22"/>
      <c r="K50" s="21"/>
      <c r="L50" s="21"/>
      <c r="M50" s="21"/>
    </row>
    <row r="51" spans="1:13" s="1" customFormat="1" ht="12.75">
      <c r="A51" s="4"/>
      <c r="B51" s="2"/>
      <c r="C51" s="3"/>
      <c r="D51" s="2"/>
      <c r="E51" s="2"/>
      <c r="F51" s="2"/>
      <c r="G51" s="8"/>
      <c r="H51" s="5"/>
      <c r="I51" s="21"/>
      <c r="J51" s="22"/>
      <c r="K51" s="21"/>
      <c r="L51" s="21"/>
      <c r="M51" s="21"/>
    </row>
    <row r="52" spans="1:13" s="1" customFormat="1" ht="12.75">
      <c r="A52" s="4" t="s">
        <v>28</v>
      </c>
      <c r="B52" s="4" t="s">
        <v>553</v>
      </c>
      <c r="C52" s="6">
        <v>40327</v>
      </c>
      <c r="D52" s="4" t="s">
        <v>153</v>
      </c>
      <c r="E52" s="4" t="s">
        <v>154</v>
      </c>
      <c r="F52" s="4" t="s">
        <v>18</v>
      </c>
      <c r="G52" s="8"/>
      <c r="H52" s="5"/>
      <c r="I52" s="5"/>
      <c r="J52" s="17"/>
      <c r="K52" s="5"/>
      <c r="L52" s="5"/>
      <c r="M52" s="5"/>
    </row>
    <row r="53" spans="1:13" s="1" customFormat="1" ht="12.75">
      <c r="A53" s="4"/>
      <c r="B53" s="4" t="s">
        <v>177</v>
      </c>
      <c r="C53" s="6">
        <v>39572</v>
      </c>
      <c r="D53" s="4" t="s">
        <v>128</v>
      </c>
      <c r="E53" s="4" t="s">
        <v>129</v>
      </c>
      <c r="F53" s="4" t="s">
        <v>112</v>
      </c>
      <c r="G53" s="8"/>
      <c r="H53" s="5"/>
      <c r="I53" s="5"/>
      <c r="J53" s="17"/>
      <c r="K53" s="5"/>
      <c r="L53" s="5"/>
      <c r="M53" s="5"/>
    </row>
    <row r="54" spans="1:13" s="1" customFormat="1" ht="12.75">
      <c r="A54" s="4"/>
      <c r="B54" s="4"/>
      <c r="C54" s="6"/>
      <c r="D54" s="4"/>
      <c r="E54" s="4"/>
      <c r="F54" s="4"/>
      <c r="G54" s="8"/>
      <c r="H54" s="5"/>
      <c r="I54" s="5"/>
      <c r="J54" s="17"/>
      <c r="K54" s="5"/>
      <c r="L54" s="5"/>
      <c r="M54" s="5"/>
    </row>
    <row r="55" spans="1:13" s="1" customFormat="1" ht="12.75">
      <c r="A55" s="4" t="s">
        <v>70</v>
      </c>
      <c r="B55" s="4" t="s">
        <v>554</v>
      </c>
      <c r="C55" s="6">
        <v>40348</v>
      </c>
      <c r="D55" s="4" t="s">
        <v>128</v>
      </c>
      <c r="E55" s="4" t="s">
        <v>129</v>
      </c>
      <c r="F55" s="4" t="s">
        <v>112</v>
      </c>
      <c r="G55" s="8"/>
      <c r="H55" s="5"/>
      <c r="I55" s="5"/>
      <c r="J55" s="17"/>
      <c r="K55" s="5"/>
      <c r="L55" s="5"/>
      <c r="M55" s="5"/>
    </row>
    <row r="56" spans="1:13" s="1" customFormat="1" ht="12.75">
      <c r="A56" s="4"/>
      <c r="B56" s="4" t="s">
        <v>302</v>
      </c>
      <c r="C56" s="6">
        <v>39970</v>
      </c>
      <c r="D56" s="4" t="s">
        <v>128</v>
      </c>
      <c r="E56" s="4" t="s">
        <v>129</v>
      </c>
      <c r="F56" s="4" t="s">
        <v>234</v>
      </c>
      <c r="G56" s="8"/>
      <c r="H56" s="5"/>
      <c r="I56" s="5"/>
      <c r="J56" s="17"/>
      <c r="K56" s="5"/>
      <c r="L56" s="5"/>
      <c r="M56" s="5"/>
    </row>
    <row r="57" spans="1:13" s="1" customFormat="1" ht="12.75">
      <c r="A57" s="4"/>
      <c r="B57" s="2" t="s">
        <v>361</v>
      </c>
      <c r="C57" s="3">
        <v>39606</v>
      </c>
      <c r="D57" s="2" t="s">
        <v>128</v>
      </c>
      <c r="E57" s="2" t="s">
        <v>129</v>
      </c>
      <c r="F57" s="2" t="s">
        <v>112</v>
      </c>
      <c r="G57" s="8"/>
      <c r="H57" s="5"/>
      <c r="I57" s="21"/>
      <c r="J57" s="22"/>
      <c r="K57" s="21"/>
      <c r="L57" s="21"/>
      <c r="M57" s="21"/>
    </row>
    <row r="58" spans="1:13" s="1" customFormat="1" ht="12.75">
      <c r="A58" s="4"/>
      <c r="B58" s="2"/>
      <c r="C58" s="3"/>
      <c r="D58" s="2"/>
      <c r="E58" s="2"/>
      <c r="F58" s="2"/>
      <c r="G58" s="8"/>
      <c r="H58" s="5"/>
      <c r="I58" s="21"/>
      <c r="J58" s="22"/>
      <c r="K58" s="21"/>
      <c r="L58" s="21"/>
      <c r="M58" s="21"/>
    </row>
    <row r="59" spans="1:13" s="1" customFormat="1" ht="12.75">
      <c r="A59" s="4" t="s">
        <v>67</v>
      </c>
      <c r="B59" s="2"/>
      <c r="C59" s="3"/>
      <c r="D59" s="2"/>
      <c r="E59" s="2"/>
      <c r="F59" s="2"/>
      <c r="G59" s="8"/>
      <c r="H59" s="5"/>
      <c r="I59" s="21"/>
      <c r="J59" s="22"/>
      <c r="K59" s="21"/>
      <c r="L59" s="21"/>
      <c r="M59" s="21"/>
    </row>
    <row r="60" spans="1:13" s="1" customFormat="1" ht="12.75">
      <c r="A60" s="16"/>
      <c r="B60" s="2"/>
      <c r="C60" s="3"/>
      <c r="D60" s="2"/>
      <c r="E60" s="2"/>
      <c r="F60" s="2"/>
      <c r="G60" s="8"/>
      <c r="H60" s="5"/>
      <c r="I60" s="21"/>
      <c r="J60" s="22"/>
      <c r="K60" s="21"/>
      <c r="L60" s="21"/>
      <c r="M60" s="21"/>
    </row>
    <row r="61" spans="1:13" s="1" customFormat="1" ht="12.75">
      <c r="A61" s="60" t="s">
        <v>30</v>
      </c>
      <c r="B61" s="53" t="s">
        <v>1293</v>
      </c>
      <c r="C61" s="53">
        <v>45330</v>
      </c>
      <c r="D61" s="53" t="s">
        <v>1078</v>
      </c>
      <c r="E61" s="53" t="s">
        <v>1079</v>
      </c>
      <c r="F61" s="53" t="s">
        <v>931</v>
      </c>
      <c r="G61" s="8"/>
      <c r="H61" s="5"/>
      <c r="I61" s="21"/>
      <c r="J61" s="22"/>
      <c r="K61" s="21"/>
      <c r="L61" s="21"/>
      <c r="M61" s="21"/>
    </row>
    <row r="62" spans="1:13" s="1" customFormat="1" ht="12.75">
      <c r="A62" s="60" t="s">
        <v>30</v>
      </c>
      <c r="B62" s="53" t="s">
        <v>1208</v>
      </c>
      <c r="C62" s="53">
        <v>45298</v>
      </c>
      <c r="D62" s="53" t="s">
        <v>1078</v>
      </c>
      <c r="E62" s="53" t="s">
        <v>1079</v>
      </c>
      <c r="F62" s="53" t="s">
        <v>160</v>
      </c>
      <c r="G62" s="8"/>
      <c r="H62" s="5"/>
      <c r="I62" s="21"/>
      <c r="J62" s="22"/>
      <c r="K62" s="21"/>
      <c r="L62" s="21"/>
      <c r="M62" s="21"/>
    </row>
    <row r="63" spans="1:13" s="1" customFormat="1" ht="12.75">
      <c r="A63" s="60"/>
      <c r="B63" s="53" t="s">
        <v>1284</v>
      </c>
      <c r="C63" s="53">
        <v>45263</v>
      </c>
      <c r="D63" s="53" t="s">
        <v>1078</v>
      </c>
      <c r="E63" s="53" t="s">
        <v>1079</v>
      </c>
      <c r="F63" s="53" t="s">
        <v>160</v>
      </c>
      <c r="G63" s="8"/>
      <c r="H63" s="5"/>
      <c r="I63" s="21"/>
      <c r="J63" s="22"/>
      <c r="K63" s="21"/>
      <c r="L63" s="21"/>
      <c r="M63" s="21"/>
    </row>
    <row r="64" spans="1:13" s="1" customFormat="1" ht="12.75">
      <c r="A64" s="4"/>
      <c r="B64" s="4" t="s">
        <v>555</v>
      </c>
      <c r="C64" s="6">
        <v>40209</v>
      </c>
      <c r="D64" s="4" t="s">
        <v>126</v>
      </c>
      <c r="E64" s="4" t="s">
        <v>127</v>
      </c>
      <c r="F64" s="4" t="s">
        <v>303</v>
      </c>
      <c r="G64" s="8"/>
      <c r="H64" s="5"/>
      <c r="I64" s="5"/>
      <c r="J64" s="17"/>
      <c r="K64" s="5"/>
      <c r="L64" s="5"/>
      <c r="M64" s="5"/>
    </row>
    <row r="65" spans="1:13" s="1" customFormat="1" ht="12.75">
      <c r="A65" s="4"/>
      <c r="B65" s="2"/>
      <c r="C65" s="3"/>
      <c r="D65" s="2"/>
      <c r="E65" s="2"/>
      <c r="F65" s="2"/>
      <c r="G65" s="8"/>
      <c r="H65" s="5"/>
      <c r="I65" s="21"/>
      <c r="J65" s="22"/>
      <c r="K65" s="21"/>
      <c r="L65" s="21"/>
      <c r="M65" s="21"/>
    </row>
    <row r="66" spans="1:13" s="1" customFormat="1" ht="12.75">
      <c r="A66" s="4" t="s">
        <v>1175</v>
      </c>
      <c r="B66" s="4" t="s">
        <v>322</v>
      </c>
      <c r="C66" s="6">
        <v>40306</v>
      </c>
      <c r="D66" s="4" t="s">
        <v>126</v>
      </c>
      <c r="E66" s="4" t="s">
        <v>127</v>
      </c>
      <c r="F66" s="4" t="s">
        <v>234</v>
      </c>
      <c r="G66" s="8"/>
      <c r="H66" s="5"/>
      <c r="I66" s="21"/>
      <c r="J66" s="22"/>
      <c r="K66" s="21"/>
      <c r="L66" s="21"/>
      <c r="M66" s="21"/>
    </row>
    <row r="67" spans="1:13" s="1" customFormat="1" ht="12.75">
      <c r="A67" s="4"/>
      <c r="B67" s="2" t="s">
        <v>530</v>
      </c>
      <c r="C67" s="3">
        <v>39978</v>
      </c>
      <c r="D67" s="2" t="s">
        <v>126</v>
      </c>
      <c r="E67" s="2" t="s">
        <v>127</v>
      </c>
      <c r="F67" s="2" t="s">
        <v>405</v>
      </c>
      <c r="G67" s="8"/>
      <c r="H67" s="5"/>
      <c r="I67" s="21"/>
      <c r="J67" s="22"/>
      <c r="K67" s="21"/>
      <c r="L67" s="21"/>
      <c r="M67" s="21"/>
    </row>
    <row r="68" spans="1:13" s="1" customFormat="1" ht="12.75">
      <c r="A68" s="4"/>
      <c r="B68" s="2" t="s">
        <v>362</v>
      </c>
      <c r="C68" s="3">
        <v>39726</v>
      </c>
      <c r="D68" s="2" t="s">
        <v>126</v>
      </c>
      <c r="E68" s="2" t="s">
        <v>127</v>
      </c>
      <c r="F68" s="2" t="s">
        <v>55</v>
      </c>
      <c r="G68" s="8"/>
      <c r="H68" s="5"/>
      <c r="I68" s="5"/>
      <c r="J68" s="5"/>
      <c r="K68" s="5"/>
      <c r="L68" s="5"/>
      <c r="M68" s="5"/>
    </row>
    <row r="69" spans="1:13" s="1" customFormat="1" ht="12.75">
      <c r="A69" s="4"/>
      <c r="B69" s="4"/>
      <c r="C69" s="4"/>
      <c r="D69" s="4"/>
      <c r="E69" s="4"/>
      <c r="F69" s="4"/>
      <c r="G69" s="8"/>
      <c r="H69" s="5"/>
      <c r="I69" s="5"/>
      <c r="J69" s="17"/>
      <c r="K69" s="5"/>
      <c r="L69" s="5"/>
      <c r="M69" s="5"/>
    </row>
    <row r="70" spans="1:13" s="1" customFormat="1" ht="12.75">
      <c r="A70" s="4" t="s">
        <v>40</v>
      </c>
      <c r="B70" s="4" t="s">
        <v>172</v>
      </c>
      <c r="C70" s="6">
        <v>37430</v>
      </c>
      <c r="D70" s="4" t="s">
        <v>173</v>
      </c>
      <c r="E70" s="4" t="s">
        <v>174</v>
      </c>
      <c r="F70" s="4" t="s">
        <v>107</v>
      </c>
      <c r="G70" s="8"/>
      <c r="H70" s="5"/>
      <c r="I70" s="5"/>
      <c r="J70" s="17"/>
      <c r="K70" s="5"/>
      <c r="L70" s="5"/>
      <c r="M70" s="5"/>
    </row>
    <row r="71" spans="1:13" s="1" customFormat="1" ht="12.75">
      <c r="A71" s="4"/>
      <c r="B71" s="4" t="s">
        <v>613</v>
      </c>
      <c r="C71" s="6">
        <v>37066</v>
      </c>
      <c r="D71" s="4" t="s">
        <v>612</v>
      </c>
      <c r="E71" s="4" t="s">
        <v>174</v>
      </c>
      <c r="F71" s="4" t="s">
        <v>614</v>
      </c>
      <c r="G71" s="8"/>
      <c r="H71" s="5"/>
      <c r="I71" s="5"/>
      <c r="J71" s="5"/>
      <c r="K71" s="5"/>
      <c r="L71" s="5"/>
      <c r="M71" s="5"/>
    </row>
    <row r="72" spans="1:13" s="1" customFormat="1" ht="12.75">
      <c r="A72" s="4"/>
      <c r="B72" s="4"/>
      <c r="C72" s="4"/>
      <c r="D72" s="4"/>
      <c r="E72" s="4"/>
      <c r="F72" s="4"/>
      <c r="G72" s="8"/>
      <c r="H72" s="5"/>
      <c r="I72" s="5"/>
      <c r="J72" s="17"/>
      <c r="K72" s="5"/>
      <c r="L72" s="5"/>
      <c r="M72" s="5"/>
    </row>
    <row r="73" spans="1:13" s="1" customFormat="1" ht="12.75">
      <c r="A73" s="4" t="s">
        <v>54</v>
      </c>
      <c r="B73" s="4" t="s">
        <v>572</v>
      </c>
      <c r="C73" s="6">
        <v>40698</v>
      </c>
      <c r="D73" s="4" t="s">
        <v>153</v>
      </c>
      <c r="E73" s="4" t="s">
        <v>154</v>
      </c>
      <c r="F73" s="4" t="s">
        <v>78</v>
      </c>
      <c r="G73" s="8"/>
      <c r="H73" s="5"/>
      <c r="I73" s="5"/>
      <c r="J73" s="17"/>
      <c r="K73" s="5"/>
      <c r="L73" s="5"/>
      <c r="M73" s="5"/>
    </row>
    <row r="74" spans="1:13" s="1" customFormat="1" ht="12.75">
      <c r="A74" s="4"/>
      <c r="B74" s="4" t="s">
        <v>286</v>
      </c>
      <c r="C74" s="6">
        <v>40278</v>
      </c>
      <c r="D74" s="4" t="s">
        <v>153</v>
      </c>
      <c r="E74" s="4" t="s">
        <v>154</v>
      </c>
      <c r="F74" s="4" t="s">
        <v>94</v>
      </c>
      <c r="G74" s="8"/>
      <c r="H74" s="5"/>
      <c r="I74" s="21"/>
      <c r="J74" s="22"/>
      <c r="K74" s="21"/>
      <c r="L74" s="21"/>
      <c r="M74" s="21"/>
    </row>
    <row r="75" spans="1:13" s="1" customFormat="1" ht="12.75">
      <c r="A75" s="4"/>
      <c r="B75" s="2" t="s">
        <v>531</v>
      </c>
      <c r="C75" s="3">
        <v>39978</v>
      </c>
      <c r="D75" s="2" t="s">
        <v>128</v>
      </c>
      <c r="E75" s="2" t="s">
        <v>129</v>
      </c>
      <c r="F75" s="2" t="s">
        <v>18</v>
      </c>
      <c r="G75" s="8"/>
      <c r="H75" s="5"/>
      <c r="I75" s="21"/>
      <c r="J75" s="22"/>
      <c r="K75" s="21"/>
      <c r="L75" s="21"/>
      <c r="M75" s="21"/>
    </row>
    <row r="76" spans="1:13" s="1" customFormat="1" ht="12.75">
      <c r="A76" s="4"/>
      <c r="B76" s="2" t="s">
        <v>363</v>
      </c>
      <c r="C76" s="3">
        <v>39726</v>
      </c>
      <c r="D76" s="2" t="s">
        <v>364</v>
      </c>
      <c r="E76" s="2" t="s">
        <v>365</v>
      </c>
      <c r="F76" s="2" t="s">
        <v>55</v>
      </c>
      <c r="G76" s="8"/>
      <c r="H76" s="5"/>
      <c r="I76" s="21"/>
      <c r="J76" s="22"/>
      <c r="K76" s="21"/>
      <c r="L76" s="21"/>
      <c r="M76" s="21"/>
    </row>
    <row r="77" spans="1:13" s="1" customFormat="1" ht="12.75">
      <c r="A77" s="16"/>
      <c r="B77" s="2"/>
      <c r="C77" s="3"/>
      <c r="D77" s="2"/>
      <c r="E77" s="2"/>
      <c r="F77" s="2"/>
      <c r="G77" s="8"/>
      <c r="H77" s="5"/>
      <c r="I77" s="21"/>
      <c r="J77" s="22"/>
      <c r="K77" s="21"/>
      <c r="L77" s="21"/>
      <c r="M77" s="21"/>
    </row>
    <row r="78" spans="1:13" s="1" customFormat="1" ht="12.75">
      <c r="A78" s="59" t="s">
        <v>9</v>
      </c>
      <c r="B78" s="39" t="s">
        <v>1266</v>
      </c>
      <c r="C78" s="39">
        <v>45088</v>
      </c>
      <c r="D78" s="39" t="s">
        <v>1078</v>
      </c>
      <c r="E78" s="39" t="s">
        <v>1079</v>
      </c>
      <c r="F78" s="39" t="s">
        <v>609</v>
      </c>
      <c r="G78" s="8"/>
      <c r="H78" s="5"/>
      <c r="I78" s="21"/>
      <c r="J78" s="22"/>
      <c r="K78" s="21"/>
      <c r="L78" s="21"/>
      <c r="M78" s="21"/>
    </row>
    <row r="79" spans="1:13" s="1" customFormat="1" ht="12.75">
      <c r="A79" s="59"/>
      <c r="B79" s="39" t="s">
        <v>1227</v>
      </c>
      <c r="C79" s="39">
        <v>45024</v>
      </c>
      <c r="D79" s="39" t="s">
        <v>1078</v>
      </c>
      <c r="E79" s="39" t="s">
        <v>1079</v>
      </c>
      <c r="F79" s="39" t="s">
        <v>112</v>
      </c>
      <c r="G79" s="8"/>
      <c r="H79" s="5"/>
      <c r="I79" s="5"/>
      <c r="J79" s="17"/>
      <c r="K79" s="5"/>
      <c r="L79" s="5"/>
      <c r="M79" s="5"/>
    </row>
    <row r="80" spans="1:13" s="1" customFormat="1" ht="12.75">
      <c r="A80" s="40"/>
      <c r="B80" s="40" t="s">
        <v>1176</v>
      </c>
      <c r="C80" s="41">
        <v>44714</v>
      </c>
      <c r="D80" s="40" t="s">
        <v>1088</v>
      </c>
      <c r="E80" s="40" t="s">
        <v>1079</v>
      </c>
      <c r="F80" s="40" t="s">
        <v>1166</v>
      </c>
      <c r="G80" s="8"/>
      <c r="H80" s="5"/>
      <c r="I80" s="21"/>
      <c r="J80" s="22"/>
      <c r="K80" s="21"/>
      <c r="L80" s="21"/>
      <c r="M80" s="21"/>
    </row>
    <row r="81" spans="1:13" s="1" customFormat="1" ht="12.75">
      <c r="A81" s="40"/>
      <c r="B81" s="40" t="s">
        <v>304</v>
      </c>
      <c r="C81" s="41">
        <v>40341</v>
      </c>
      <c r="D81" s="40" t="s">
        <v>126</v>
      </c>
      <c r="E81" s="40" t="s">
        <v>127</v>
      </c>
      <c r="F81" s="40" t="s">
        <v>234</v>
      </c>
      <c r="G81" s="8"/>
      <c r="H81" s="5"/>
      <c r="I81" s="21"/>
      <c r="J81" s="22"/>
      <c r="K81" s="21"/>
      <c r="L81" s="21"/>
      <c r="M81" s="21"/>
    </row>
    <row r="82" spans="1:13" s="1" customFormat="1" ht="12.75">
      <c r="A82" s="40"/>
      <c r="B82" s="40" t="s">
        <v>532</v>
      </c>
      <c r="C82" s="41">
        <v>39963</v>
      </c>
      <c r="D82" s="40" t="s">
        <v>126</v>
      </c>
      <c r="E82" s="40" t="s">
        <v>127</v>
      </c>
      <c r="F82" s="40" t="s">
        <v>107</v>
      </c>
      <c r="G82" s="8"/>
      <c r="H82" s="5"/>
      <c r="I82" s="5"/>
      <c r="J82" s="17"/>
      <c r="K82" s="21"/>
      <c r="L82" s="21"/>
      <c r="M82" s="5"/>
    </row>
    <row r="83" spans="1:13" s="1" customFormat="1" ht="12.75">
      <c r="A83" s="40"/>
      <c r="B83" s="40" t="s">
        <v>355</v>
      </c>
      <c r="C83" s="41">
        <v>39628</v>
      </c>
      <c r="D83" s="40" t="s">
        <v>126</v>
      </c>
      <c r="E83" s="40" t="s">
        <v>127</v>
      </c>
      <c r="F83" s="40" t="s">
        <v>91</v>
      </c>
      <c r="G83" s="8"/>
      <c r="H83" s="5"/>
      <c r="I83" s="5"/>
      <c r="J83" s="17"/>
      <c r="K83" s="5"/>
      <c r="L83" s="5"/>
      <c r="M83" s="5"/>
    </row>
    <row r="84" spans="1:13" s="1" customFormat="1" ht="12.75">
      <c r="A84" s="40"/>
      <c r="B84" s="40" t="s">
        <v>493</v>
      </c>
      <c r="C84" s="41">
        <v>39039</v>
      </c>
      <c r="D84" s="40" t="s">
        <v>126</v>
      </c>
      <c r="E84" s="40" t="s">
        <v>127</v>
      </c>
      <c r="F84" s="40" t="s">
        <v>447</v>
      </c>
      <c r="G84" s="8"/>
      <c r="H84" s="5"/>
      <c r="I84" s="5"/>
      <c r="J84" s="17"/>
      <c r="K84" s="5"/>
      <c r="L84" s="5"/>
      <c r="M84" s="5"/>
    </row>
    <row r="85" spans="1:13" s="1" customFormat="1" ht="12.75">
      <c r="A85" s="65"/>
      <c r="B85" s="40"/>
      <c r="C85" s="41"/>
      <c r="D85" s="40"/>
      <c r="E85" s="40"/>
      <c r="F85" s="40"/>
      <c r="G85" s="8"/>
      <c r="H85" s="5"/>
      <c r="I85" s="5"/>
      <c r="J85" s="17"/>
      <c r="K85" s="5"/>
      <c r="L85" s="5"/>
      <c r="M85" s="5"/>
    </row>
    <row r="86" spans="1:13" s="1" customFormat="1" ht="12.75">
      <c r="A86" s="60" t="s">
        <v>10</v>
      </c>
      <c r="B86" s="42" t="s">
        <v>516</v>
      </c>
      <c r="C86" s="43">
        <v>45354</v>
      </c>
      <c r="D86" s="53" t="s">
        <v>1078</v>
      </c>
      <c r="E86" s="53" t="s">
        <v>1079</v>
      </c>
      <c r="F86" s="53" t="s">
        <v>1296</v>
      </c>
      <c r="G86" s="8"/>
      <c r="H86" s="5"/>
      <c r="I86" s="5"/>
      <c r="J86" s="17"/>
      <c r="K86" s="5"/>
      <c r="L86" s="5"/>
      <c r="M86" s="5"/>
    </row>
    <row r="87" spans="1:13" s="1" customFormat="1" ht="12.75">
      <c r="A87" s="60"/>
      <c r="B87" s="42" t="s">
        <v>1285</v>
      </c>
      <c r="C87" s="43">
        <v>45263</v>
      </c>
      <c r="D87" s="53" t="s">
        <v>1078</v>
      </c>
      <c r="E87" s="53" t="s">
        <v>1079</v>
      </c>
      <c r="F87" s="53" t="s">
        <v>160</v>
      </c>
      <c r="G87" s="8"/>
      <c r="H87" s="5"/>
      <c r="I87" s="5"/>
      <c r="J87" s="17"/>
      <c r="K87" s="5"/>
      <c r="L87" s="5"/>
      <c r="M87" s="5"/>
    </row>
    <row r="88" spans="1:13" s="1" customFormat="1" ht="12.75">
      <c r="A88" s="59"/>
      <c r="B88" s="40" t="s">
        <v>1271</v>
      </c>
      <c r="C88" s="41">
        <v>45102</v>
      </c>
      <c r="D88" s="40" t="s">
        <v>1078</v>
      </c>
      <c r="E88" s="40" t="s">
        <v>1079</v>
      </c>
      <c r="F88" s="40" t="s">
        <v>1270</v>
      </c>
      <c r="G88" s="8"/>
      <c r="H88" s="5"/>
      <c r="I88" s="21"/>
      <c r="J88" s="22"/>
      <c r="K88" s="21"/>
      <c r="L88" s="21"/>
      <c r="M88" s="21"/>
    </row>
    <row r="89" spans="1:13" s="1" customFormat="1" ht="12.75">
      <c r="A89" s="4"/>
      <c r="B89" s="4" t="s">
        <v>306</v>
      </c>
      <c r="C89" s="6">
        <v>39964</v>
      </c>
      <c r="D89" s="4" t="s">
        <v>126</v>
      </c>
      <c r="E89" s="4" t="s">
        <v>127</v>
      </c>
      <c r="F89" s="4" t="s">
        <v>107</v>
      </c>
      <c r="G89" s="8"/>
      <c r="H89" s="5"/>
      <c r="I89" s="5"/>
      <c r="J89" s="17"/>
      <c r="K89" s="21"/>
      <c r="L89" s="21"/>
      <c r="M89" s="5"/>
    </row>
    <row r="90" spans="1:13" s="1" customFormat="1" ht="12.75">
      <c r="A90" s="4"/>
      <c r="B90" s="2" t="s">
        <v>356</v>
      </c>
      <c r="C90" s="3">
        <v>39635</v>
      </c>
      <c r="D90" s="2" t="s">
        <v>126</v>
      </c>
      <c r="E90" s="2" t="s">
        <v>127</v>
      </c>
      <c r="F90" s="2" t="s">
        <v>352</v>
      </c>
      <c r="G90" s="8"/>
      <c r="H90" s="5"/>
      <c r="I90" s="5"/>
      <c r="J90" s="17"/>
      <c r="K90" s="5"/>
      <c r="L90" s="5"/>
      <c r="M90" s="5"/>
    </row>
    <row r="91" spans="1:13" s="1" customFormat="1" ht="12.75">
      <c r="A91" s="4"/>
      <c r="B91" s="4" t="s">
        <v>514</v>
      </c>
      <c r="C91" s="6">
        <v>39250</v>
      </c>
      <c r="D91" s="2" t="s">
        <v>126</v>
      </c>
      <c r="E91" s="2" t="s">
        <v>127</v>
      </c>
      <c r="F91" s="4" t="s">
        <v>190</v>
      </c>
      <c r="G91" s="8"/>
      <c r="H91" s="5"/>
      <c r="I91" s="5"/>
      <c r="J91" s="17"/>
      <c r="K91" s="5"/>
      <c r="L91" s="5"/>
      <c r="M91" s="5"/>
    </row>
    <row r="92" spans="1:13" s="1" customFormat="1" ht="12.75">
      <c r="A92" s="16"/>
      <c r="B92" s="4"/>
      <c r="C92" s="6"/>
      <c r="D92" s="2"/>
      <c r="E92" s="2"/>
      <c r="F92" s="4"/>
      <c r="G92" s="8"/>
      <c r="H92" s="5"/>
      <c r="I92" s="5"/>
      <c r="J92" s="17"/>
      <c r="K92" s="5"/>
      <c r="L92" s="5"/>
      <c r="M92" s="5"/>
    </row>
    <row r="93" spans="1:13" s="1" customFormat="1" ht="12.75">
      <c r="A93" s="60" t="s">
        <v>11</v>
      </c>
      <c r="B93" s="53" t="s">
        <v>1294</v>
      </c>
      <c r="C93" s="53">
        <v>45332</v>
      </c>
      <c r="D93" s="53" t="s">
        <v>1078</v>
      </c>
      <c r="E93" s="53" t="s">
        <v>1079</v>
      </c>
      <c r="F93" s="53" t="s">
        <v>107</v>
      </c>
      <c r="G93" s="8"/>
      <c r="H93" s="5"/>
      <c r="I93" s="5"/>
      <c r="J93" s="17"/>
      <c r="K93" s="5"/>
      <c r="L93" s="5"/>
      <c r="M93" s="5"/>
    </row>
    <row r="94" spans="1:13" s="1" customFormat="1" ht="12.75">
      <c r="A94" s="4"/>
      <c r="B94" s="4" t="s">
        <v>319</v>
      </c>
      <c r="C94" s="6">
        <v>40293</v>
      </c>
      <c r="D94" s="4" t="s">
        <v>126</v>
      </c>
      <c r="E94" s="4" t="s">
        <v>127</v>
      </c>
      <c r="F94" s="4" t="s">
        <v>179</v>
      </c>
      <c r="G94" s="8"/>
      <c r="H94" s="5"/>
      <c r="I94" s="21"/>
      <c r="J94" s="22"/>
      <c r="K94" s="21"/>
      <c r="L94" s="21"/>
      <c r="M94" s="21"/>
    </row>
    <row r="95" spans="1:13" s="1" customFormat="1" ht="12.75">
      <c r="A95" s="4"/>
      <c r="B95" s="4" t="s">
        <v>289</v>
      </c>
      <c r="C95" s="6">
        <v>39963</v>
      </c>
      <c r="D95" s="4" t="s">
        <v>132</v>
      </c>
      <c r="E95" s="4" t="s">
        <v>133</v>
      </c>
      <c r="F95" s="4" t="s">
        <v>107</v>
      </c>
      <c r="G95" s="8"/>
      <c r="H95" s="5"/>
      <c r="I95" s="5"/>
      <c r="J95" s="17"/>
      <c r="K95" s="21"/>
      <c r="L95" s="21"/>
      <c r="M95" s="5"/>
    </row>
    <row r="96" spans="1:13" s="1" customFormat="1" ht="12.75">
      <c r="A96" s="4"/>
      <c r="B96" s="2" t="s">
        <v>357</v>
      </c>
      <c r="C96" s="3">
        <v>39726</v>
      </c>
      <c r="D96" s="2" t="s">
        <v>132</v>
      </c>
      <c r="E96" s="2" t="s">
        <v>133</v>
      </c>
      <c r="F96" s="2" t="s">
        <v>55</v>
      </c>
      <c r="G96" s="8"/>
      <c r="H96" s="5"/>
      <c r="I96" s="5"/>
      <c r="J96" s="17"/>
      <c r="K96" s="21"/>
      <c r="L96" s="21"/>
      <c r="M96" s="5"/>
    </row>
    <row r="97" spans="1:13" s="1" customFormat="1" ht="12.75">
      <c r="A97" s="4"/>
      <c r="B97" s="4" t="s">
        <v>517</v>
      </c>
      <c r="C97" s="6">
        <v>39200</v>
      </c>
      <c r="D97" s="2" t="s">
        <v>126</v>
      </c>
      <c r="E97" s="2" t="s">
        <v>127</v>
      </c>
      <c r="F97" s="4" t="s">
        <v>190</v>
      </c>
      <c r="G97" s="8"/>
      <c r="H97" s="5"/>
      <c r="I97" s="5"/>
      <c r="J97" s="17"/>
      <c r="K97" s="5"/>
      <c r="L97" s="5"/>
      <c r="M97" s="5"/>
    </row>
    <row r="98" spans="1:13" s="1" customFormat="1" ht="12.75">
      <c r="A98" s="4"/>
      <c r="B98" s="4"/>
      <c r="C98" s="6"/>
      <c r="D98" s="2"/>
      <c r="E98" s="2"/>
      <c r="F98" s="4"/>
      <c r="G98" s="8"/>
      <c r="H98" s="5"/>
      <c r="I98" s="5"/>
      <c r="J98" s="17"/>
      <c r="K98" s="5"/>
      <c r="L98" s="5"/>
      <c r="M98" s="5"/>
    </row>
    <row r="99" spans="1:13" s="1" customFormat="1" ht="12.75">
      <c r="A99" s="4" t="s">
        <v>12</v>
      </c>
      <c r="B99" s="4" t="s">
        <v>557</v>
      </c>
      <c r="C99" s="6">
        <v>40341</v>
      </c>
      <c r="D99" s="4" t="s">
        <v>130</v>
      </c>
      <c r="E99" s="4" t="s">
        <v>131</v>
      </c>
      <c r="F99" s="4" t="s">
        <v>234</v>
      </c>
      <c r="G99" s="8"/>
      <c r="H99" s="5"/>
      <c r="I99" s="21"/>
      <c r="J99" s="22"/>
      <c r="K99" s="21"/>
      <c r="L99" s="21"/>
      <c r="M99" s="21"/>
    </row>
    <row r="100" spans="1:13" s="1" customFormat="1" ht="12.75">
      <c r="A100" s="4"/>
      <c r="B100" s="4" t="s">
        <v>307</v>
      </c>
      <c r="C100" s="6">
        <v>39970</v>
      </c>
      <c r="D100" s="4" t="s">
        <v>130</v>
      </c>
      <c r="E100" s="4" t="s">
        <v>131</v>
      </c>
      <c r="F100" s="4" t="s">
        <v>234</v>
      </c>
      <c r="G100" s="8"/>
      <c r="H100" s="5"/>
      <c r="I100" s="21"/>
      <c r="J100" s="22"/>
      <c r="K100" s="21"/>
      <c r="L100" s="21"/>
      <c r="M100" s="21"/>
    </row>
    <row r="101" spans="1:13" s="1" customFormat="1" ht="12.75">
      <c r="A101" s="4"/>
      <c r="B101" s="2" t="s">
        <v>366</v>
      </c>
      <c r="C101" s="3">
        <v>39726</v>
      </c>
      <c r="D101" s="2" t="s">
        <v>130</v>
      </c>
      <c r="E101" s="2" t="s">
        <v>131</v>
      </c>
      <c r="F101" s="2" t="s">
        <v>55</v>
      </c>
      <c r="G101" s="8"/>
      <c r="H101" s="5"/>
      <c r="I101" s="21"/>
      <c r="J101" s="22"/>
      <c r="K101" s="21"/>
      <c r="L101" s="21"/>
      <c r="M101" s="21"/>
    </row>
    <row r="102" spans="1:13" s="1" customFormat="1" ht="12.75">
      <c r="A102" s="4"/>
      <c r="B102" s="4" t="s">
        <v>170</v>
      </c>
      <c r="C102" s="6">
        <v>39620</v>
      </c>
      <c r="D102" s="4" t="s">
        <v>152</v>
      </c>
      <c r="E102" s="4" t="s">
        <v>171</v>
      </c>
      <c r="F102" s="4" t="s">
        <v>112</v>
      </c>
      <c r="G102" s="8"/>
      <c r="H102" s="5"/>
      <c r="I102" s="5"/>
      <c r="J102" s="17"/>
      <c r="K102" s="21"/>
      <c r="L102" s="21"/>
      <c r="M102" s="5"/>
    </row>
    <row r="103" spans="1:13" s="1" customFormat="1" ht="12.75">
      <c r="A103" s="16"/>
      <c r="B103" s="4"/>
      <c r="C103" s="6"/>
      <c r="D103" s="4"/>
      <c r="E103" s="4"/>
      <c r="F103" s="4"/>
      <c r="G103" s="8"/>
      <c r="H103" s="5"/>
      <c r="I103" s="5"/>
      <c r="J103" s="17"/>
      <c r="K103" s="21"/>
      <c r="L103" s="21"/>
      <c r="M103" s="5"/>
    </row>
    <row r="104" spans="1:13" s="1" customFormat="1" ht="12.75">
      <c r="A104" s="60" t="s">
        <v>71</v>
      </c>
      <c r="B104" s="53" t="s">
        <v>1295</v>
      </c>
      <c r="C104" s="53">
        <v>45353</v>
      </c>
      <c r="D104" s="53" t="s">
        <v>1078</v>
      </c>
      <c r="E104" s="53" t="s">
        <v>1079</v>
      </c>
      <c r="F104" s="53" t="s">
        <v>1296</v>
      </c>
      <c r="G104" s="8"/>
      <c r="H104" s="5"/>
      <c r="I104" s="5"/>
      <c r="J104" s="17"/>
      <c r="K104" s="21"/>
      <c r="L104" s="21"/>
      <c r="M104" s="5"/>
    </row>
    <row r="105" spans="1:13" s="1" customFormat="1" ht="12.75">
      <c r="A105" s="60"/>
      <c r="B105" s="53" t="s">
        <v>1288</v>
      </c>
      <c r="C105" s="53">
        <v>45297</v>
      </c>
      <c r="D105" s="53" t="s">
        <v>1078</v>
      </c>
      <c r="E105" s="53" t="s">
        <v>1079</v>
      </c>
      <c r="F105" s="53" t="s">
        <v>160</v>
      </c>
      <c r="G105" s="8"/>
      <c r="H105" s="5"/>
      <c r="I105" s="5"/>
      <c r="J105" s="17"/>
      <c r="K105" s="21"/>
      <c r="L105" s="21"/>
      <c r="M105" s="5"/>
    </row>
    <row r="106" spans="1:13" s="1" customFormat="1" ht="12.75">
      <c r="A106" s="60"/>
      <c r="B106" s="53" t="s">
        <v>1283</v>
      </c>
      <c r="C106" s="53">
        <v>45262</v>
      </c>
      <c r="D106" s="53" t="s">
        <v>1078</v>
      </c>
      <c r="E106" s="53" t="s">
        <v>1079</v>
      </c>
      <c r="F106" s="53" t="s">
        <v>160</v>
      </c>
      <c r="G106" s="8"/>
      <c r="H106" s="5"/>
      <c r="I106" s="5"/>
      <c r="J106" s="17"/>
      <c r="K106" s="21"/>
      <c r="L106" s="21"/>
      <c r="M106" s="5"/>
    </row>
    <row r="107" spans="1:13" s="1" customFormat="1" ht="12.75">
      <c r="A107" s="60"/>
      <c r="B107" s="53" t="s">
        <v>1278</v>
      </c>
      <c r="C107" s="53">
        <v>45199</v>
      </c>
      <c r="D107" s="53" t="s">
        <v>1078</v>
      </c>
      <c r="E107" s="53" t="s">
        <v>1079</v>
      </c>
      <c r="F107" s="53" t="s">
        <v>78</v>
      </c>
      <c r="G107" s="8"/>
      <c r="H107" s="5"/>
      <c r="I107" s="5"/>
      <c r="J107" s="17"/>
      <c r="K107" s="5"/>
      <c r="L107" s="5"/>
      <c r="M107" s="5"/>
    </row>
    <row r="108" spans="1:13" s="1" customFormat="1" ht="12.75">
      <c r="A108" s="4"/>
      <c r="B108" s="4" t="s">
        <v>308</v>
      </c>
      <c r="C108" s="6">
        <v>40664</v>
      </c>
      <c r="D108" s="2" t="s">
        <v>130</v>
      </c>
      <c r="E108" s="2" t="s">
        <v>131</v>
      </c>
      <c r="F108" s="4" t="s">
        <v>18</v>
      </c>
      <c r="G108" s="8"/>
      <c r="H108" s="5"/>
      <c r="I108" s="21"/>
      <c r="J108" s="22"/>
      <c r="K108" s="5"/>
      <c r="L108" s="5"/>
      <c r="M108" s="21"/>
    </row>
    <row r="109" spans="1:13" s="1" customFormat="1" ht="12.75">
      <c r="A109" s="4"/>
      <c r="B109" s="4" t="s">
        <v>308</v>
      </c>
      <c r="C109" s="6">
        <v>39963</v>
      </c>
      <c r="D109" s="4" t="s">
        <v>126</v>
      </c>
      <c r="E109" s="4" t="s">
        <v>127</v>
      </c>
      <c r="F109" s="4" t="s">
        <v>107</v>
      </c>
      <c r="G109" s="8"/>
      <c r="H109" s="5"/>
      <c r="I109" s="5"/>
      <c r="J109" s="17"/>
      <c r="K109" s="5"/>
      <c r="L109" s="5"/>
      <c r="M109" s="5"/>
    </row>
    <row r="110" spans="1:13" s="1" customFormat="1" ht="12.75">
      <c r="A110" s="4"/>
      <c r="B110" s="2" t="s">
        <v>655</v>
      </c>
      <c r="C110" s="3">
        <v>37745</v>
      </c>
      <c r="D110" s="4" t="s">
        <v>606</v>
      </c>
      <c r="E110" s="4" t="s">
        <v>607</v>
      </c>
      <c r="F110" s="2" t="s">
        <v>55</v>
      </c>
      <c r="G110" s="8"/>
      <c r="H110" s="5"/>
      <c r="I110" s="5"/>
      <c r="J110" s="17"/>
      <c r="K110" s="5"/>
      <c r="L110" s="5"/>
      <c r="M110" s="5"/>
    </row>
    <row r="111" spans="1:13" s="1" customFormat="1" ht="12.75">
      <c r="A111" s="4"/>
      <c r="B111" s="4"/>
      <c r="C111" s="6"/>
      <c r="D111" s="4"/>
      <c r="E111" s="4"/>
      <c r="F111" s="4"/>
      <c r="G111" s="8"/>
      <c r="H111" s="5"/>
      <c r="I111" s="5"/>
      <c r="J111" s="17"/>
      <c r="K111" s="5"/>
      <c r="L111" s="5"/>
      <c r="M111" s="5"/>
    </row>
    <row r="112" spans="1:13" s="1" customFormat="1" ht="12.75">
      <c r="A112" s="4" t="s">
        <v>72</v>
      </c>
      <c r="B112" s="4" t="s">
        <v>578</v>
      </c>
      <c r="C112" s="6">
        <v>40726</v>
      </c>
      <c r="D112" s="4" t="s">
        <v>130</v>
      </c>
      <c r="E112" s="4" t="s">
        <v>131</v>
      </c>
      <c r="F112" s="4" t="s">
        <v>107</v>
      </c>
      <c r="G112" s="8"/>
      <c r="H112" s="5"/>
      <c r="I112" s="21"/>
      <c r="J112" s="22"/>
      <c r="K112" s="5"/>
      <c r="L112" s="5"/>
      <c r="M112" s="21"/>
    </row>
    <row r="113" spans="1:13" s="1" customFormat="1" ht="12.75">
      <c r="A113" s="4"/>
      <c r="B113" s="4" t="s">
        <v>309</v>
      </c>
      <c r="C113" s="6">
        <v>40187</v>
      </c>
      <c r="D113" s="4" t="s">
        <v>130</v>
      </c>
      <c r="E113" s="4" t="s">
        <v>131</v>
      </c>
      <c r="F113" s="4" t="s">
        <v>87</v>
      </c>
      <c r="G113" s="8"/>
      <c r="H113" s="5"/>
      <c r="I113" s="21"/>
      <c r="J113" s="22"/>
      <c r="K113" s="21"/>
      <c r="L113" s="21"/>
      <c r="M113" s="21"/>
    </row>
    <row r="114" spans="1:13" s="1" customFormat="1" ht="12.75">
      <c r="A114" s="4"/>
      <c r="B114" s="2" t="s">
        <v>535</v>
      </c>
      <c r="C114" s="3">
        <v>40090</v>
      </c>
      <c r="D114" s="4" t="s">
        <v>130</v>
      </c>
      <c r="E114" s="4" t="s">
        <v>131</v>
      </c>
      <c r="F114" s="2" t="s">
        <v>18</v>
      </c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"/>
      <c r="B115" s="2" t="s">
        <v>367</v>
      </c>
      <c r="C115" s="3">
        <v>39726</v>
      </c>
      <c r="D115" s="2" t="s">
        <v>126</v>
      </c>
      <c r="E115" s="2" t="s">
        <v>127</v>
      </c>
      <c r="F115" s="2" t="s">
        <v>55</v>
      </c>
      <c r="G115" s="8"/>
      <c r="H115" s="5"/>
      <c r="I115" s="21"/>
      <c r="J115" s="22"/>
      <c r="K115" s="5"/>
      <c r="L115" s="5"/>
      <c r="M115" s="21"/>
    </row>
    <row r="116" spans="1:13" s="1" customFormat="1" ht="12.75">
      <c r="A116" s="4"/>
      <c r="B116" s="4" t="s">
        <v>462</v>
      </c>
      <c r="C116" s="6">
        <v>38479</v>
      </c>
      <c r="D116" s="4" t="s">
        <v>130</v>
      </c>
      <c r="E116" s="4" t="s">
        <v>131</v>
      </c>
      <c r="F116" s="4" t="s">
        <v>55</v>
      </c>
      <c r="G116" s="8"/>
      <c r="H116" s="5"/>
      <c r="I116" s="21"/>
      <c r="J116" s="22"/>
      <c r="K116" s="21"/>
      <c r="L116" s="21"/>
      <c r="M116" s="21"/>
    </row>
    <row r="117" spans="1:13" s="1" customFormat="1" ht="12.75">
      <c r="A117" s="4"/>
      <c r="B117" s="2" t="s">
        <v>657</v>
      </c>
      <c r="C117" s="3">
        <v>37766</v>
      </c>
      <c r="D117" s="4" t="s">
        <v>606</v>
      </c>
      <c r="E117" s="4" t="s">
        <v>607</v>
      </c>
      <c r="F117" s="2" t="s">
        <v>55</v>
      </c>
      <c r="G117" s="8"/>
      <c r="H117" s="5"/>
      <c r="I117" s="5"/>
      <c r="J117" s="17"/>
      <c r="K117" s="5"/>
      <c r="L117" s="5"/>
      <c r="M117" s="5"/>
    </row>
    <row r="118" spans="1:13" s="1" customFormat="1" ht="12.75">
      <c r="A118" s="4"/>
      <c r="B118" s="2"/>
      <c r="C118" s="3"/>
      <c r="D118" s="2"/>
      <c r="E118" s="2"/>
      <c r="F118" s="2"/>
      <c r="G118" s="8"/>
      <c r="H118" s="5"/>
      <c r="I118" s="21"/>
      <c r="J118" s="22"/>
      <c r="K118" s="21"/>
      <c r="L118" s="21"/>
      <c r="M118" s="21"/>
    </row>
    <row r="119" spans="1:13" s="1" customFormat="1" ht="12.75">
      <c r="A119" s="4" t="s">
        <v>73</v>
      </c>
      <c r="B119" s="4" t="s">
        <v>536</v>
      </c>
      <c r="C119" s="6">
        <v>39991</v>
      </c>
      <c r="D119" s="4" t="s">
        <v>136</v>
      </c>
      <c r="E119" s="4" t="s">
        <v>137</v>
      </c>
      <c r="F119" s="4" t="s">
        <v>196</v>
      </c>
      <c r="G119" s="8"/>
      <c r="H119" s="5"/>
      <c r="I119" s="5"/>
      <c r="J119" s="17"/>
      <c r="K119" s="21"/>
      <c r="L119" s="21"/>
      <c r="M119" s="5"/>
    </row>
    <row r="120" spans="1:13" s="1" customFormat="1" ht="12.75">
      <c r="A120" s="4"/>
      <c r="B120" s="4" t="s">
        <v>496</v>
      </c>
      <c r="C120" s="6">
        <v>38844</v>
      </c>
      <c r="D120" s="2" t="s">
        <v>136</v>
      </c>
      <c r="E120" s="2" t="s">
        <v>137</v>
      </c>
      <c r="F120" s="2" t="s">
        <v>112</v>
      </c>
      <c r="G120" s="8"/>
      <c r="H120" s="5"/>
      <c r="I120" s="21"/>
      <c r="J120" s="22"/>
      <c r="K120" s="21"/>
      <c r="L120" s="21"/>
      <c r="M120" s="21"/>
    </row>
    <row r="121" spans="1:13" s="1" customFormat="1" ht="12.75">
      <c r="A121" s="4"/>
      <c r="B121" s="4" t="s">
        <v>464</v>
      </c>
      <c r="C121" s="6">
        <v>38479</v>
      </c>
      <c r="D121" s="2" t="s">
        <v>136</v>
      </c>
      <c r="E121" s="2" t="s">
        <v>137</v>
      </c>
      <c r="F121" s="4" t="s">
        <v>55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"/>
      <c r="B122" s="2"/>
      <c r="C122" s="3"/>
      <c r="D122" s="2"/>
      <c r="E122" s="2"/>
      <c r="F122" s="2"/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4" t="s">
        <v>51</v>
      </c>
      <c r="B123" s="4" t="s">
        <v>696</v>
      </c>
      <c r="C123" s="6">
        <v>41035</v>
      </c>
      <c r="D123" s="4" t="s">
        <v>134</v>
      </c>
      <c r="E123" s="4" t="s">
        <v>135</v>
      </c>
      <c r="F123" s="4" t="s">
        <v>112</v>
      </c>
      <c r="G123" s="8"/>
      <c r="H123" s="5"/>
      <c r="I123" s="21"/>
      <c r="J123" s="22"/>
      <c r="K123" s="5"/>
      <c r="L123" s="5"/>
      <c r="M123" s="21"/>
    </row>
    <row r="124" spans="1:13" s="1" customFormat="1" ht="12.75">
      <c r="A124" s="4"/>
      <c r="B124" s="4" t="s">
        <v>291</v>
      </c>
      <c r="C124" s="6">
        <v>39984</v>
      </c>
      <c r="D124" s="4" t="s">
        <v>132</v>
      </c>
      <c r="E124" s="4" t="s">
        <v>133</v>
      </c>
      <c r="F124" s="4" t="s">
        <v>141</v>
      </c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"/>
      <c r="B125" s="2" t="s">
        <v>466</v>
      </c>
      <c r="C125" s="3">
        <v>38479</v>
      </c>
      <c r="D125" s="4" t="s">
        <v>139</v>
      </c>
      <c r="E125" s="4" t="s">
        <v>140</v>
      </c>
      <c r="F125" s="2" t="s">
        <v>55</v>
      </c>
      <c r="G125" s="8"/>
      <c r="H125" s="5"/>
      <c r="I125" s="21"/>
      <c r="J125" s="22"/>
      <c r="K125" s="5"/>
      <c r="L125" s="5"/>
      <c r="M125" s="21"/>
    </row>
    <row r="126" spans="1:13" s="1" customFormat="1" ht="12.75">
      <c r="A126" s="4"/>
      <c r="B126" s="4" t="s">
        <v>658</v>
      </c>
      <c r="C126" s="6">
        <v>37745</v>
      </c>
      <c r="D126" s="4" t="s">
        <v>659</v>
      </c>
      <c r="E126" s="4" t="s">
        <v>133</v>
      </c>
      <c r="F126" s="4" t="s">
        <v>55</v>
      </c>
      <c r="G126" s="8"/>
      <c r="H126" s="5"/>
      <c r="I126" s="5"/>
      <c r="J126" s="17"/>
      <c r="K126" s="5"/>
      <c r="L126" s="5"/>
      <c r="M126" s="5"/>
    </row>
    <row r="127" spans="1:13" s="1" customFormat="1" ht="12.75">
      <c r="A127" s="4"/>
      <c r="B127" s="4"/>
      <c r="C127" s="6"/>
      <c r="D127" s="4"/>
      <c r="E127" s="4"/>
      <c r="F127" s="4"/>
      <c r="G127" s="8"/>
      <c r="H127" s="5"/>
      <c r="I127" s="5"/>
      <c r="J127" s="17"/>
      <c r="K127" s="5"/>
      <c r="L127" s="5"/>
      <c r="M127" s="5"/>
    </row>
    <row r="128" spans="1:13" s="1" customFormat="1" ht="12.75">
      <c r="A128" s="53" t="s">
        <v>19</v>
      </c>
      <c r="B128" s="53" t="s">
        <v>1297</v>
      </c>
      <c r="C128" s="53" t="s">
        <v>1298</v>
      </c>
      <c r="D128" s="53" t="s">
        <v>1078</v>
      </c>
      <c r="E128" s="53" t="s">
        <v>1079</v>
      </c>
      <c r="F128" s="53" t="s">
        <v>1296</v>
      </c>
      <c r="G128" s="8"/>
      <c r="H128" s="5"/>
      <c r="I128" s="5"/>
      <c r="J128" s="17"/>
      <c r="K128" s="5"/>
      <c r="L128" s="5"/>
      <c r="M128" s="5"/>
    </row>
    <row r="129" spans="1:13" s="1" customFormat="1" ht="12.75">
      <c r="A129" s="60"/>
      <c r="B129" s="53" t="s">
        <v>1289</v>
      </c>
      <c r="C129" s="53" t="s">
        <v>1290</v>
      </c>
      <c r="D129" s="53" t="s">
        <v>1078</v>
      </c>
      <c r="E129" s="53" t="s">
        <v>1079</v>
      </c>
      <c r="F129" s="53" t="s">
        <v>160</v>
      </c>
      <c r="G129" s="8"/>
      <c r="H129" s="5"/>
      <c r="I129" s="5"/>
      <c r="J129" s="17"/>
      <c r="K129" s="5"/>
      <c r="L129" s="5"/>
      <c r="M129" s="5"/>
    </row>
    <row r="130" spans="1:13" s="1" customFormat="1" ht="12.75">
      <c r="A130" s="4"/>
      <c r="B130" s="4" t="s">
        <v>310</v>
      </c>
      <c r="C130" s="6">
        <v>40215</v>
      </c>
      <c r="D130" s="4" t="s">
        <v>126</v>
      </c>
      <c r="E130" s="4" t="s">
        <v>127</v>
      </c>
      <c r="F130" s="4" t="s">
        <v>305</v>
      </c>
      <c r="G130" s="8"/>
      <c r="H130" s="23"/>
      <c r="I130" s="5"/>
      <c r="J130" s="17"/>
      <c r="K130" s="5"/>
      <c r="L130" s="5"/>
      <c r="M130" s="5"/>
    </row>
    <row r="131" spans="1:13" s="1" customFormat="1" ht="12.75">
      <c r="A131" s="4"/>
      <c r="B131" s="4"/>
      <c r="C131" s="6"/>
      <c r="D131" s="4"/>
      <c r="E131" s="4"/>
      <c r="F131" s="4"/>
      <c r="G131" s="8"/>
      <c r="H131" s="23"/>
      <c r="I131" s="5"/>
      <c r="J131" s="17"/>
      <c r="K131" s="5"/>
      <c r="L131" s="5"/>
      <c r="M131" s="5"/>
    </row>
    <row r="132" spans="1:13" s="1" customFormat="1" ht="12.75">
      <c r="A132" s="19" t="s">
        <v>53</v>
      </c>
      <c r="B132" s="4" t="s">
        <v>320</v>
      </c>
      <c r="C132" s="6">
        <v>40293</v>
      </c>
      <c r="D132" s="4" t="s">
        <v>126</v>
      </c>
      <c r="E132" s="4" t="s">
        <v>127</v>
      </c>
      <c r="F132" s="4" t="s">
        <v>179</v>
      </c>
      <c r="G132" s="8"/>
      <c r="H132" s="23"/>
      <c r="I132" s="5"/>
      <c r="J132" s="17"/>
      <c r="K132" s="5"/>
      <c r="L132" s="5"/>
      <c r="M132" s="5"/>
    </row>
    <row r="133" spans="1:13" s="1" customFormat="1" ht="12.75">
      <c r="A133" s="19"/>
      <c r="B133" s="4" t="s">
        <v>538</v>
      </c>
      <c r="C133" s="6">
        <v>39963</v>
      </c>
      <c r="D133" s="4" t="s">
        <v>126</v>
      </c>
      <c r="E133" s="4" t="s">
        <v>127</v>
      </c>
      <c r="F133" s="4" t="s">
        <v>107</v>
      </c>
      <c r="G133" s="8"/>
      <c r="H133" s="5"/>
      <c r="I133" s="5"/>
      <c r="J133" s="17"/>
      <c r="K133" s="5"/>
      <c r="L133" s="5"/>
      <c r="M133" s="5"/>
    </row>
    <row r="134" spans="1:13" s="1" customFormat="1" ht="12.75">
      <c r="A134" s="19"/>
      <c r="B134" s="4"/>
      <c r="C134" s="6"/>
      <c r="D134" s="4"/>
      <c r="E134" s="4"/>
      <c r="F134" s="4"/>
      <c r="G134" s="8"/>
      <c r="H134" s="5"/>
      <c r="I134" s="5"/>
      <c r="J134" s="17"/>
      <c r="K134" s="5"/>
      <c r="L134" s="5"/>
      <c r="M134" s="5"/>
    </row>
    <row r="135" spans="1:13" s="1" customFormat="1" ht="12.75">
      <c r="A135" s="4" t="s">
        <v>44</v>
      </c>
      <c r="B135" s="4" t="s">
        <v>842</v>
      </c>
      <c r="C135" s="6">
        <v>41760</v>
      </c>
      <c r="D135" s="4" t="s">
        <v>257</v>
      </c>
      <c r="E135" s="4" t="s">
        <v>258</v>
      </c>
      <c r="F135" s="4" t="s">
        <v>112</v>
      </c>
      <c r="G135" s="8"/>
      <c r="H135" s="5"/>
      <c r="I135" s="5"/>
      <c r="J135" s="17"/>
      <c r="K135" s="5"/>
      <c r="L135" s="5"/>
      <c r="M135" s="5"/>
    </row>
    <row r="136" spans="1:13" s="1" customFormat="1" ht="12.75">
      <c r="A136" s="4"/>
      <c r="B136" s="4" t="s">
        <v>750</v>
      </c>
      <c r="C136" s="6">
        <v>41413</v>
      </c>
      <c r="D136" s="4" t="s">
        <v>257</v>
      </c>
      <c r="E136" s="4" t="s">
        <v>258</v>
      </c>
      <c r="F136" s="4" t="s">
        <v>107</v>
      </c>
      <c r="G136" s="8"/>
      <c r="H136" s="5"/>
      <c r="I136" s="23"/>
      <c r="J136" s="17"/>
      <c r="K136" s="5"/>
      <c r="L136" s="5"/>
      <c r="M136" s="5"/>
    </row>
    <row r="137" spans="1:13" s="1" customFormat="1" ht="12.75">
      <c r="A137" s="4"/>
      <c r="B137" s="4" t="s">
        <v>294</v>
      </c>
      <c r="C137" s="6">
        <v>39934</v>
      </c>
      <c r="D137" s="4" t="s">
        <v>152</v>
      </c>
      <c r="E137" s="4" t="s">
        <v>135</v>
      </c>
      <c r="F137" s="4" t="s">
        <v>112</v>
      </c>
      <c r="G137" s="8"/>
      <c r="H137" s="5"/>
      <c r="I137" s="23"/>
      <c r="J137" s="17"/>
      <c r="K137" s="5"/>
      <c r="L137" s="5"/>
      <c r="M137" s="5"/>
    </row>
    <row r="138" spans="1:13" s="1" customFormat="1" ht="12.75">
      <c r="A138" s="4"/>
      <c r="B138" s="19" t="s">
        <v>151</v>
      </c>
      <c r="C138" s="6">
        <v>39572</v>
      </c>
      <c r="D138" s="4" t="s">
        <v>152</v>
      </c>
      <c r="E138" s="4" t="s">
        <v>135</v>
      </c>
      <c r="F138" s="4" t="s">
        <v>112</v>
      </c>
      <c r="G138" s="8"/>
      <c r="H138" s="5"/>
      <c r="I138" s="5"/>
      <c r="J138" s="17"/>
      <c r="K138" s="5"/>
      <c r="L138" s="5"/>
      <c r="M138" s="5"/>
    </row>
    <row r="139" spans="1:13" s="1" customFormat="1" ht="12.75">
      <c r="A139" s="4"/>
      <c r="B139" s="19"/>
      <c r="C139" s="6"/>
      <c r="D139" s="4"/>
      <c r="E139" s="4"/>
      <c r="F139" s="4"/>
      <c r="G139" s="8"/>
      <c r="H139" s="5"/>
      <c r="I139" s="5"/>
      <c r="J139" s="17"/>
      <c r="K139" s="5"/>
      <c r="L139" s="5"/>
      <c r="M139" s="5"/>
    </row>
    <row r="140" spans="1:13" s="1" customFormat="1" ht="12.75">
      <c r="A140" s="4" t="s">
        <v>547</v>
      </c>
      <c r="B140" s="4" t="s">
        <v>548</v>
      </c>
      <c r="C140" s="6">
        <v>40097</v>
      </c>
      <c r="D140" s="4" t="s">
        <v>128</v>
      </c>
      <c r="E140" s="4" t="s">
        <v>129</v>
      </c>
      <c r="F140" s="4" t="s">
        <v>546</v>
      </c>
      <c r="G140" s="8"/>
      <c r="H140" s="5"/>
      <c r="I140" s="5"/>
      <c r="J140" s="17"/>
      <c r="K140" s="5"/>
      <c r="L140" s="5"/>
      <c r="M140" s="5"/>
    </row>
    <row r="141" spans="1:13" s="1" customFormat="1" ht="12.75">
      <c r="A141" s="4"/>
      <c r="B141" s="4"/>
      <c r="C141" s="6"/>
      <c r="D141" s="4"/>
      <c r="E141" s="4"/>
      <c r="F141" s="4"/>
      <c r="G141" s="8"/>
      <c r="H141" s="5"/>
      <c r="I141" s="5"/>
      <c r="J141" s="17"/>
      <c r="K141" s="5"/>
      <c r="L141" s="5"/>
      <c r="M141" s="5"/>
    </row>
    <row r="142" spans="1:13" s="1" customFormat="1" ht="12.75">
      <c r="A142" s="4" t="s">
        <v>68</v>
      </c>
      <c r="B142" s="4" t="s">
        <v>175</v>
      </c>
      <c r="C142" s="6">
        <v>39613</v>
      </c>
      <c r="D142" s="4" t="s">
        <v>128</v>
      </c>
      <c r="E142" s="4" t="s">
        <v>129</v>
      </c>
      <c r="F142" s="4" t="s">
        <v>176</v>
      </c>
      <c r="G142" s="8"/>
      <c r="H142" s="5"/>
      <c r="I142" s="5"/>
      <c r="J142" s="17"/>
      <c r="K142" s="5"/>
      <c r="L142" s="5"/>
      <c r="M142" s="5"/>
    </row>
    <row r="143" spans="1:13" s="1" customFormat="1" ht="12.75">
      <c r="A143" s="4"/>
      <c r="B143" s="4"/>
      <c r="C143" s="6"/>
      <c r="D143" s="4"/>
      <c r="E143" s="4"/>
      <c r="F143" s="4"/>
      <c r="G143" s="8"/>
      <c r="H143" s="5"/>
      <c r="I143" s="21"/>
      <c r="J143" s="22"/>
      <c r="K143" s="21"/>
      <c r="L143" s="21"/>
      <c r="M143" s="21"/>
    </row>
    <row r="144" spans="1:13" s="1" customFormat="1" ht="12.75">
      <c r="A144" s="4" t="s">
        <v>45</v>
      </c>
      <c r="B144" s="4" t="s">
        <v>311</v>
      </c>
      <c r="C144" s="6">
        <v>40273</v>
      </c>
      <c r="D144" s="4" t="s">
        <v>128</v>
      </c>
      <c r="E144" s="4" t="s">
        <v>129</v>
      </c>
      <c r="F144" s="4" t="s">
        <v>312</v>
      </c>
      <c r="G144" s="8"/>
      <c r="H144" s="5"/>
      <c r="I144" s="5"/>
      <c r="J144" s="17"/>
      <c r="K144" s="5"/>
      <c r="L144" s="5"/>
      <c r="M144" s="5"/>
    </row>
    <row r="145" spans="1:13" s="1" customFormat="1" ht="12.75">
      <c r="A145" s="4"/>
      <c r="B145" s="2" t="s">
        <v>369</v>
      </c>
      <c r="C145" s="3">
        <v>39712</v>
      </c>
      <c r="D145" s="2" t="s">
        <v>128</v>
      </c>
      <c r="E145" s="2" t="s">
        <v>129</v>
      </c>
      <c r="F145" s="2" t="s">
        <v>370</v>
      </c>
      <c r="G145" s="8"/>
      <c r="H145" s="5"/>
      <c r="I145" s="5"/>
      <c r="J145" s="5"/>
      <c r="K145" s="5"/>
      <c r="L145" s="5"/>
      <c r="M145" s="5"/>
    </row>
    <row r="146" spans="1:13" s="1" customFormat="1" ht="12.75">
      <c r="A146" s="4"/>
      <c r="B146" s="4"/>
      <c r="C146" s="6"/>
      <c r="D146" s="4"/>
      <c r="E146" s="4"/>
      <c r="F146" s="4"/>
      <c r="G146" s="8"/>
      <c r="H146" s="5"/>
      <c r="I146" s="5"/>
      <c r="J146" s="5"/>
      <c r="K146" s="5"/>
      <c r="L146" s="5"/>
      <c r="M146" s="5"/>
    </row>
    <row r="147" spans="1:13" s="1" customFormat="1" ht="12.75">
      <c r="A147" s="4" t="s">
        <v>69</v>
      </c>
      <c r="B147" s="4"/>
      <c r="C147" s="4"/>
      <c r="D147" s="4"/>
      <c r="E147" s="4"/>
      <c r="F147" s="4"/>
      <c r="G147" s="8"/>
      <c r="H147" s="5"/>
      <c r="I147" s="5"/>
      <c r="J147" s="17"/>
      <c r="K147" s="66"/>
      <c r="L147" s="66"/>
      <c r="M147" s="5"/>
    </row>
    <row r="148" spans="1:13" s="1" customFormat="1" ht="12.75">
      <c r="A148" s="4"/>
      <c r="B148" s="4"/>
      <c r="C148" s="4"/>
      <c r="D148" s="15"/>
      <c r="E148" s="16"/>
      <c r="F148" s="4"/>
      <c r="G148" s="8"/>
      <c r="H148" s="5"/>
      <c r="I148" s="5"/>
      <c r="J148" s="17"/>
      <c r="K148" s="5"/>
      <c r="L148" s="5"/>
      <c r="M148" s="5"/>
    </row>
    <row r="149" spans="1:13" s="1" customFormat="1" ht="12.75">
      <c r="A149" s="4" t="s">
        <v>38</v>
      </c>
      <c r="B149" s="4" t="s">
        <v>217</v>
      </c>
      <c r="C149" s="6">
        <v>39628</v>
      </c>
      <c r="D149" s="72" t="s">
        <v>295</v>
      </c>
      <c r="E149" s="73"/>
      <c r="F149" s="4" t="s">
        <v>91</v>
      </c>
      <c r="G149" s="8"/>
      <c r="H149" s="5"/>
      <c r="I149" s="5"/>
      <c r="J149" s="17"/>
      <c r="K149" s="5"/>
      <c r="L149" s="5"/>
      <c r="M149" s="5"/>
    </row>
    <row r="150" spans="1:13" s="1" customFormat="1" ht="13.5" customHeight="1">
      <c r="A150" s="4"/>
      <c r="B150" s="4"/>
      <c r="C150" s="6"/>
      <c r="D150" s="15"/>
      <c r="E150" s="16"/>
      <c r="F150" s="4"/>
      <c r="G150" s="8"/>
      <c r="H150" s="5"/>
      <c r="I150" s="5"/>
      <c r="J150" s="17"/>
      <c r="K150" s="5"/>
      <c r="L150" s="5"/>
      <c r="M150" s="5"/>
    </row>
    <row r="151" spans="1:13" s="1" customFormat="1" ht="13.5" customHeight="1">
      <c r="A151" s="40" t="s">
        <v>1114</v>
      </c>
      <c r="B151" s="40" t="s">
        <v>1115</v>
      </c>
      <c r="C151" s="41">
        <v>44359</v>
      </c>
      <c r="D151" s="76" t="s">
        <v>1116</v>
      </c>
      <c r="E151" s="77"/>
      <c r="F151" s="40" t="s">
        <v>405</v>
      </c>
      <c r="G151" s="8"/>
      <c r="H151" s="5"/>
      <c r="I151" s="5"/>
      <c r="J151" s="17"/>
      <c r="K151" s="5"/>
      <c r="L151" s="5"/>
      <c r="M151" s="5"/>
    </row>
    <row r="152" spans="1:13" s="1" customFormat="1" ht="12.75">
      <c r="A152" s="51"/>
      <c r="B152" s="40"/>
      <c r="C152" s="41"/>
      <c r="D152" s="50"/>
      <c r="E152" s="51"/>
      <c r="F152" s="40"/>
      <c r="G152" s="8"/>
      <c r="H152" s="5"/>
      <c r="I152" s="5"/>
      <c r="J152" s="17"/>
      <c r="K152" s="5"/>
      <c r="L152" s="5"/>
      <c r="M152" s="5"/>
    </row>
    <row r="153" spans="1:13" s="1" customFormat="1" ht="12.75">
      <c r="A153" s="59" t="s">
        <v>75</v>
      </c>
      <c r="B153" s="40" t="s">
        <v>1233</v>
      </c>
      <c r="C153" s="41">
        <v>45053</v>
      </c>
      <c r="D153" s="76" t="s">
        <v>1234</v>
      </c>
      <c r="E153" s="77"/>
      <c r="F153" s="40" t="s">
        <v>112</v>
      </c>
      <c r="G153" s="69" t="s">
        <v>1236</v>
      </c>
      <c r="H153" s="70"/>
      <c r="I153" s="5"/>
      <c r="J153" s="17"/>
      <c r="K153" s="5"/>
      <c r="L153" s="5"/>
      <c r="M153" s="5"/>
    </row>
    <row r="154" spans="1:13" s="1" customFormat="1" ht="12.75">
      <c r="A154" s="52"/>
      <c r="B154" s="40" t="s">
        <v>1163</v>
      </c>
      <c r="C154" s="41">
        <v>44710</v>
      </c>
      <c r="D154" s="76" t="s">
        <v>1164</v>
      </c>
      <c r="E154" s="77"/>
      <c r="F154" s="40" t="s">
        <v>78</v>
      </c>
      <c r="G154" s="8"/>
      <c r="H154" s="5"/>
      <c r="I154" s="5"/>
      <c r="J154" s="17"/>
      <c r="K154" s="66"/>
      <c r="L154" s="66"/>
      <c r="M154" s="5"/>
    </row>
    <row r="155" spans="1:13" s="1" customFormat="1" ht="12.75">
      <c r="A155" s="46"/>
      <c r="B155" s="39" t="s">
        <v>1128</v>
      </c>
      <c r="C155" s="39">
        <v>44478</v>
      </c>
      <c r="D155" s="71" t="s">
        <v>1129</v>
      </c>
      <c r="E155" s="68"/>
      <c r="F155" s="39" t="s">
        <v>1121</v>
      </c>
      <c r="G155" s="8"/>
      <c r="H155" s="23"/>
      <c r="I155" s="5"/>
      <c r="J155" s="17"/>
      <c r="K155" s="66"/>
      <c r="L155" s="66"/>
      <c r="M155" s="5"/>
    </row>
    <row r="156" spans="1:13" s="1" customFormat="1" ht="12.75">
      <c r="A156" s="40"/>
      <c r="B156" s="4" t="s">
        <v>541</v>
      </c>
      <c r="C156" s="6">
        <v>39984</v>
      </c>
      <c r="D156" s="72" t="s">
        <v>542</v>
      </c>
      <c r="E156" s="73"/>
      <c r="F156" s="4" t="s">
        <v>141</v>
      </c>
      <c r="G156" s="8"/>
      <c r="H156" s="23"/>
      <c r="I156" s="5"/>
      <c r="J156" s="17"/>
      <c r="K156" s="5"/>
      <c r="L156" s="5"/>
      <c r="M156" s="5"/>
    </row>
    <row r="157" spans="1:13" s="1" customFormat="1" ht="12.75">
      <c r="A157" s="40"/>
      <c r="B157" s="4"/>
      <c r="C157" s="6"/>
      <c r="D157" s="15"/>
      <c r="E157" s="16"/>
      <c r="F157" s="4"/>
      <c r="G157" s="8"/>
      <c r="H157" s="23"/>
      <c r="I157" s="5"/>
      <c r="J157" s="17"/>
      <c r="K157" s="5"/>
      <c r="L157" s="5"/>
      <c r="M157" s="5"/>
    </row>
    <row r="158" spans="1:13" s="1" customFormat="1" ht="12.75">
      <c r="A158" s="40" t="s">
        <v>1239</v>
      </c>
      <c r="B158" s="40" t="s">
        <v>1240</v>
      </c>
      <c r="C158" s="41">
        <v>43736</v>
      </c>
      <c r="D158" s="76" t="s">
        <v>1241</v>
      </c>
      <c r="E158" s="77"/>
      <c r="F158" s="40" t="s">
        <v>78</v>
      </c>
      <c r="G158" s="69" t="s">
        <v>1236</v>
      </c>
      <c r="H158" s="70"/>
      <c r="I158" s="5"/>
      <c r="J158" s="17"/>
      <c r="K158" s="5"/>
      <c r="L158" s="5"/>
      <c r="M158" s="5"/>
    </row>
    <row r="159" spans="1:13" s="1" customFormat="1" ht="12.75">
      <c r="A159" s="4"/>
      <c r="B159" s="4"/>
      <c r="C159" s="6"/>
      <c r="D159" s="72"/>
      <c r="E159" s="73"/>
      <c r="F159" s="4"/>
      <c r="G159" s="8"/>
      <c r="H159" s="5"/>
      <c r="I159" s="5"/>
      <c r="J159" s="17"/>
      <c r="K159" s="5"/>
      <c r="L159" s="5"/>
      <c r="M159" s="5"/>
    </row>
    <row r="160" spans="1:13" s="1" customFormat="1" ht="12.75">
      <c r="A160" s="5"/>
      <c r="B160" s="5"/>
      <c r="C160" s="5"/>
      <c r="D160" s="5"/>
      <c r="E160" s="5"/>
      <c r="F160" s="5"/>
      <c r="G160" s="8"/>
      <c r="H160" s="5"/>
      <c r="I160" s="5"/>
      <c r="J160" s="17"/>
      <c r="K160" s="5"/>
      <c r="L160" s="5"/>
      <c r="M160" s="5"/>
    </row>
    <row r="161" spans="1:13" s="1" customFormat="1" ht="12.75">
      <c r="A161" s="5"/>
      <c r="B161" s="5"/>
      <c r="C161" s="5"/>
      <c r="D161" s="5"/>
      <c r="E161" s="5"/>
      <c r="F161" s="5"/>
      <c r="G161" s="8"/>
      <c r="H161" s="5"/>
      <c r="I161" s="5"/>
      <c r="J161" s="17"/>
      <c r="K161" s="5"/>
      <c r="L161" s="5"/>
      <c r="M161" s="5"/>
    </row>
    <row r="162" spans="1:13" s="1" customFormat="1" ht="12.75">
      <c r="A162" s="5"/>
      <c r="B162" s="5"/>
      <c r="C162" s="5"/>
      <c r="D162" s="5"/>
      <c r="E162" s="5"/>
      <c r="F162" s="5"/>
      <c r="G162" s="8"/>
      <c r="H162" s="5"/>
      <c r="I162" s="23"/>
      <c r="J162" s="17"/>
      <c r="K162" s="5"/>
      <c r="L162" s="5"/>
      <c r="M162" s="5"/>
    </row>
    <row r="163" spans="1:13" s="1" customFormat="1" ht="12.75">
      <c r="A163" s="5"/>
      <c r="B163" s="5"/>
      <c r="C163" s="5"/>
      <c r="D163" s="5"/>
      <c r="E163" s="5"/>
      <c r="F163" s="5"/>
      <c r="G163" s="8"/>
      <c r="H163" s="5"/>
      <c r="I163" s="23"/>
      <c r="J163" s="17"/>
      <c r="K163" s="5"/>
      <c r="L163" s="5"/>
      <c r="M163" s="5"/>
    </row>
    <row r="164" spans="1:13" s="1" customFormat="1" ht="12.75">
      <c r="A164" s="5"/>
      <c r="B164" s="5"/>
      <c r="C164" s="5"/>
      <c r="D164" s="5"/>
      <c r="E164" s="5"/>
      <c r="F164" s="5"/>
      <c r="G164" s="8"/>
      <c r="H164" s="5"/>
      <c r="I164" s="5"/>
      <c r="J164" s="17"/>
      <c r="K164" s="5"/>
      <c r="L164" s="5"/>
      <c r="M164" s="5"/>
    </row>
    <row r="165" spans="1:13" s="1" customFormat="1" ht="12.75">
      <c r="A165" s="5"/>
      <c r="B165" s="5"/>
      <c r="C165" s="5"/>
      <c r="D165" s="5"/>
      <c r="E165" s="5"/>
      <c r="F165" s="5"/>
      <c r="G165" s="8"/>
      <c r="H165" s="5"/>
      <c r="I165" s="5"/>
      <c r="J165" s="17"/>
      <c r="K165" s="5"/>
      <c r="L165" s="5"/>
      <c r="M165" s="5"/>
    </row>
    <row r="166" spans="1:13" s="1" customFormat="1" ht="12.75">
      <c r="A166" s="5"/>
      <c r="B166" s="5"/>
      <c r="C166" s="5"/>
      <c r="D166" s="5"/>
      <c r="E166" s="5"/>
      <c r="F166" s="5"/>
      <c r="G166" s="8"/>
      <c r="H166" s="5"/>
      <c r="I166" s="5"/>
      <c r="J166" s="17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H167" s="5"/>
      <c r="I167" s="5"/>
      <c r="J167" s="17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H168" s="5"/>
      <c r="I168" s="5"/>
      <c r="J168" s="17"/>
      <c r="K168" s="5"/>
      <c r="L168" s="5"/>
      <c r="M168" s="5"/>
    </row>
    <row r="169" spans="8:13" ht="12.75">
      <c r="H169" s="5"/>
      <c r="I169" s="21"/>
      <c r="J169" s="22"/>
      <c r="K169" s="21"/>
      <c r="L169" s="21"/>
      <c r="M169" s="21"/>
    </row>
    <row r="170" spans="8:13" ht="12.75">
      <c r="H170" s="5"/>
      <c r="I170" s="5"/>
      <c r="J170" s="17"/>
      <c r="K170" s="5"/>
      <c r="L170" s="5"/>
      <c r="M170" s="5"/>
    </row>
    <row r="171" spans="8:13" ht="12.75">
      <c r="H171" s="5"/>
      <c r="I171" s="5"/>
      <c r="J171" s="5"/>
      <c r="K171" s="5"/>
      <c r="L171" s="5"/>
      <c r="M171" s="5"/>
    </row>
    <row r="172" spans="8:13" ht="12.75">
      <c r="H172" s="5"/>
      <c r="I172" s="5"/>
      <c r="J172" s="5"/>
      <c r="K172" s="5"/>
      <c r="L172" s="5"/>
      <c r="M172" s="5"/>
    </row>
    <row r="173" spans="8:13" ht="12.75">
      <c r="H173" s="5"/>
      <c r="I173" s="5"/>
      <c r="J173" s="17"/>
      <c r="K173" s="66"/>
      <c r="L173" s="66"/>
      <c r="M173" s="5"/>
    </row>
    <row r="174" spans="8:13" ht="12.75">
      <c r="H174" s="5"/>
      <c r="I174" s="5"/>
      <c r="J174" s="17"/>
      <c r="K174" s="66"/>
      <c r="L174" s="66"/>
      <c r="M174" s="5"/>
    </row>
    <row r="175" spans="8:13" ht="12.75">
      <c r="H175" s="5"/>
      <c r="I175" s="5"/>
      <c r="J175" s="17"/>
      <c r="K175" s="5"/>
      <c r="L175" s="5"/>
      <c r="M175" s="5"/>
    </row>
    <row r="176" spans="8:13" ht="12.75">
      <c r="H176" s="5"/>
      <c r="I176" s="5"/>
      <c r="J176" s="17"/>
      <c r="K176" s="66"/>
      <c r="L176" s="66"/>
      <c r="M176" s="5"/>
    </row>
    <row r="177" spans="8:13" ht="12.75">
      <c r="H177" s="5"/>
      <c r="I177" s="5"/>
      <c r="J177" s="17"/>
      <c r="K177" s="66"/>
      <c r="L177" s="66"/>
      <c r="M177" s="5"/>
    </row>
  </sheetData>
  <sheetProtection/>
  <mergeCells count="17">
    <mergeCell ref="K147:L147"/>
    <mergeCell ref="K154:L154"/>
    <mergeCell ref="D155:E155"/>
    <mergeCell ref="K155:L155"/>
    <mergeCell ref="K173:L173"/>
    <mergeCell ref="D149:E149"/>
    <mergeCell ref="D156:E156"/>
    <mergeCell ref="D159:E159"/>
    <mergeCell ref="D151:E151"/>
    <mergeCell ref="D154:E154"/>
    <mergeCell ref="K177:L177"/>
    <mergeCell ref="K174:L174"/>
    <mergeCell ref="K176:L176"/>
    <mergeCell ref="D153:E153"/>
    <mergeCell ref="G153:H153"/>
    <mergeCell ref="D158:E158"/>
    <mergeCell ref="G158:H15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6"/>
  <sheetViews>
    <sheetView zoomScale="120" zoomScaleNormal="120" zoomScalePageLayoutView="0" workbookViewId="0" topLeftCell="A88">
      <selection activeCell="I131" sqref="I131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ht="15.75">
      <c r="A4" s="20" t="s">
        <v>398</v>
      </c>
      <c r="H4" s="34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23</v>
      </c>
      <c r="B6" s="4" t="s">
        <v>954</v>
      </c>
      <c r="C6" s="6">
        <v>42739</v>
      </c>
      <c r="D6" s="4" t="s">
        <v>773</v>
      </c>
      <c r="E6" s="4" t="s">
        <v>774</v>
      </c>
      <c r="F6" s="4" t="s">
        <v>160</v>
      </c>
      <c r="H6" s="5"/>
      <c r="I6" s="5"/>
      <c r="J6" s="17"/>
      <c r="K6" s="5"/>
      <c r="L6" s="5"/>
      <c r="M6" s="5"/>
    </row>
    <row r="7" spans="1:13" ht="12.75">
      <c r="A7" s="4"/>
      <c r="B7" s="4" t="s">
        <v>698</v>
      </c>
      <c r="C7" s="6">
        <v>41292</v>
      </c>
      <c r="D7" s="4" t="s">
        <v>582</v>
      </c>
      <c r="E7" s="4" t="s">
        <v>583</v>
      </c>
      <c r="F7" s="4" t="s">
        <v>298</v>
      </c>
      <c r="H7" s="5"/>
      <c r="I7" s="21"/>
      <c r="J7" s="22"/>
      <c r="K7" s="21"/>
      <c r="L7" s="21"/>
      <c r="M7" s="21"/>
    </row>
    <row r="8" spans="1:13" ht="12.75">
      <c r="A8" s="4"/>
      <c r="B8" s="4" t="s">
        <v>181</v>
      </c>
      <c r="C8" s="6">
        <v>39830</v>
      </c>
      <c r="D8" s="4" t="s">
        <v>76</v>
      </c>
      <c r="E8" s="4" t="s">
        <v>77</v>
      </c>
      <c r="F8" s="4" t="s">
        <v>160</v>
      </c>
      <c r="H8" s="5"/>
      <c r="I8" s="5"/>
      <c r="J8" s="17"/>
      <c r="K8" s="5"/>
      <c r="L8" s="5"/>
      <c r="M8" s="5"/>
    </row>
    <row r="9" spans="1:13" ht="12.75">
      <c r="A9" s="4"/>
      <c r="B9" s="4" t="s">
        <v>377</v>
      </c>
      <c r="C9" s="6">
        <v>39438</v>
      </c>
      <c r="D9" s="4" t="s">
        <v>76</v>
      </c>
      <c r="E9" s="4" t="s">
        <v>77</v>
      </c>
      <c r="F9" s="4" t="s">
        <v>381</v>
      </c>
      <c r="H9" s="5"/>
      <c r="I9" s="5"/>
      <c r="J9" s="17"/>
      <c r="K9" s="5"/>
      <c r="L9" s="5"/>
      <c r="M9" s="5"/>
    </row>
    <row r="10" spans="1:13" ht="12.75">
      <c r="A10" s="4"/>
      <c r="B10" s="19" t="s">
        <v>617</v>
      </c>
      <c r="C10" s="6">
        <v>37268</v>
      </c>
      <c r="D10" s="4" t="s">
        <v>335</v>
      </c>
      <c r="E10" s="4" t="s">
        <v>336</v>
      </c>
      <c r="F10" s="19" t="s">
        <v>160</v>
      </c>
      <c r="H10" s="5"/>
      <c r="I10" s="5"/>
      <c r="J10" s="17"/>
      <c r="K10" s="5"/>
      <c r="L10" s="5"/>
      <c r="M10" s="21"/>
    </row>
    <row r="11" spans="1:13" ht="12.75">
      <c r="A11" s="4"/>
      <c r="B11" s="4"/>
      <c r="C11" s="6"/>
      <c r="D11" s="4"/>
      <c r="E11" s="4"/>
      <c r="F11" s="4"/>
      <c r="H11" s="5"/>
      <c r="I11" s="5"/>
      <c r="J11" s="17"/>
      <c r="K11" s="5"/>
      <c r="L11" s="5"/>
      <c r="M11" s="21"/>
    </row>
    <row r="12" spans="1:13" ht="12.75">
      <c r="A12" s="4" t="s">
        <v>6</v>
      </c>
      <c r="B12" s="4" t="s">
        <v>584</v>
      </c>
      <c r="C12" s="6">
        <v>41098</v>
      </c>
      <c r="D12" s="4" t="s">
        <v>582</v>
      </c>
      <c r="E12" s="4" t="s">
        <v>583</v>
      </c>
      <c r="F12" s="4" t="s">
        <v>196</v>
      </c>
      <c r="H12" s="5"/>
      <c r="I12" s="5"/>
      <c r="J12" s="17"/>
      <c r="K12" s="5"/>
      <c r="L12" s="5"/>
      <c r="M12" s="5"/>
    </row>
    <row r="13" spans="1:13" ht="12.75">
      <c r="A13" s="4"/>
      <c r="B13" s="4" t="s">
        <v>120</v>
      </c>
      <c r="C13" s="6">
        <v>39726</v>
      </c>
      <c r="D13" s="4" t="s">
        <v>76</v>
      </c>
      <c r="E13" s="4" t="s">
        <v>77</v>
      </c>
      <c r="F13" s="4" t="s">
        <v>55</v>
      </c>
      <c r="H13" s="5"/>
      <c r="I13" s="21"/>
      <c r="J13" s="22"/>
      <c r="K13" s="21"/>
      <c r="L13" s="21"/>
      <c r="M13" s="21"/>
    </row>
    <row r="14" spans="1:13" ht="12.75">
      <c r="A14" s="4"/>
      <c r="B14" s="4" t="s">
        <v>619</v>
      </c>
      <c r="C14" s="6">
        <v>37384</v>
      </c>
      <c r="D14" s="4" t="s">
        <v>335</v>
      </c>
      <c r="E14" s="4" t="s">
        <v>336</v>
      </c>
      <c r="F14" s="4" t="s">
        <v>55</v>
      </c>
      <c r="H14" s="5"/>
      <c r="I14" s="5"/>
      <c r="J14" s="17"/>
      <c r="K14" s="5"/>
      <c r="L14" s="5"/>
      <c r="M14" s="5"/>
    </row>
    <row r="15" spans="1:13" ht="12.75">
      <c r="A15" s="4"/>
      <c r="B15" s="4"/>
      <c r="C15" s="6"/>
      <c r="D15" s="4"/>
      <c r="E15" s="4"/>
      <c r="F15" s="4"/>
      <c r="H15" s="5"/>
      <c r="I15" s="5"/>
      <c r="J15" s="17"/>
      <c r="K15" s="5"/>
      <c r="L15" s="5"/>
      <c r="M15" s="5"/>
    </row>
    <row r="16" spans="1:13" ht="12.75">
      <c r="A16" s="39" t="s">
        <v>24</v>
      </c>
      <c r="B16" s="64" t="s">
        <v>1258</v>
      </c>
      <c r="C16" s="39">
        <v>45080</v>
      </c>
      <c r="D16" s="64" t="s">
        <v>1055</v>
      </c>
      <c r="E16" s="64" t="s">
        <v>964</v>
      </c>
      <c r="F16" s="64" t="s">
        <v>179</v>
      </c>
      <c r="H16" s="5"/>
      <c r="I16" s="5"/>
      <c r="J16" s="17"/>
      <c r="K16" s="5"/>
      <c r="L16" s="5"/>
      <c r="M16" s="5"/>
    </row>
    <row r="17" spans="1:13" ht="12.75">
      <c r="A17" s="40"/>
      <c r="B17" s="40" t="s">
        <v>959</v>
      </c>
      <c r="C17" s="41">
        <v>42862</v>
      </c>
      <c r="D17" s="40" t="s">
        <v>736</v>
      </c>
      <c r="E17" s="40" t="s">
        <v>737</v>
      </c>
      <c r="F17" s="40" t="s">
        <v>609</v>
      </c>
      <c r="H17" s="5"/>
      <c r="I17" s="5"/>
      <c r="J17" s="17"/>
      <c r="K17" s="5"/>
      <c r="L17" s="5"/>
      <c r="M17" s="5"/>
    </row>
    <row r="18" spans="1:13" ht="12.75">
      <c r="A18" s="40"/>
      <c r="B18" s="40" t="s">
        <v>905</v>
      </c>
      <c r="C18" s="41">
        <v>42533</v>
      </c>
      <c r="D18" s="40" t="s">
        <v>773</v>
      </c>
      <c r="E18" s="40" t="s">
        <v>774</v>
      </c>
      <c r="F18" s="40" t="s">
        <v>609</v>
      </c>
      <c r="H18" s="5"/>
      <c r="I18" s="5"/>
      <c r="J18" s="17"/>
      <c r="K18" s="5"/>
      <c r="L18" s="5"/>
      <c r="M18" s="5"/>
    </row>
    <row r="19" spans="1:13" ht="12.75">
      <c r="A19" s="40"/>
      <c r="B19" s="40" t="s">
        <v>904</v>
      </c>
      <c r="C19" s="41">
        <v>42469</v>
      </c>
      <c r="D19" s="40" t="s">
        <v>773</v>
      </c>
      <c r="E19" s="40" t="s">
        <v>774</v>
      </c>
      <c r="F19" s="40" t="s">
        <v>112</v>
      </c>
      <c r="H19" s="5"/>
      <c r="I19" s="5"/>
      <c r="J19" s="17"/>
      <c r="K19" s="5"/>
      <c r="L19" s="5"/>
      <c r="M19" s="5"/>
    </row>
    <row r="20" spans="1:13" ht="12.75">
      <c r="A20" s="40"/>
      <c r="B20" s="40" t="s">
        <v>751</v>
      </c>
      <c r="C20" s="41">
        <v>41790</v>
      </c>
      <c r="D20" s="40" t="s">
        <v>752</v>
      </c>
      <c r="E20" s="40" t="s">
        <v>753</v>
      </c>
      <c r="F20" s="40" t="s">
        <v>405</v>
      </c>
      <c r="H20" s="5"/>
      <c r="I20" s="5"/>
      <c r="J20" s="17"/>
      <c r="K20" s="5"/>
      <c r="L20" s="5"/>
      <c r="M20" s="5"/>
    </row>
    <row r="21" spans="1:13" ht="12.75">
      <c r="A21" s="40"/>
      <c r="B21" s="40" t="s">
        <v>563</v>
      </c>
      <c r="C21" s="41">
        <v>40698</v>
      </c>
      <c r="D21" s="40" t="s">
        <v>236</v>
      </c>
      <c r="E21" s="40" t="s">
        <v>237</v>
      </c>
      <c r="F21" s="40" t="s">
        <v>78</v>
      </c>
      <c r="H21" s="5"/>
      <c r="I21" s="21"/>
      <c r="J21" s="22"/>
      <c r="K21" s="21"/>
      <c r="L21" s="21"/>
      <c r="M21" s="21"/>
    </row>
    <row r="22" spans="1:13" ht="12.75">
      <c r="A22" s="40"/>
      <c r="B22" s="40" t="s">
        <v>550</v>
      </c>
      <c r="C22" s="41">
        <v>40327</v>
      </c>
      <c r="D22" s="40" t="s">
        <v>236</v>
      </c>
      <c r="E22" s="40" t="s">
        <v>237</v>
      </c>
      <c r="F22" s="40" t="s">
        <v>405</v>
      </c>
      <c r="H22" s="5"/>
      <c r="I22" s="21"/>
      <c r="J22" s="22"/>
      <c r="K22" s="5"/>
      <c r="L22" s="5"/>
      <c r="M22" s="5"/>
    </row>
    <row r="23" spans="1:13" ht="12.75">
      <c r="A23" s="40"/>
      <c r="B23" s="40" t="s">
        <v>334</v>
      </c>
      <c r="C23" s="41">
        <v>37384</v>
      </c>
      <c r="D23" s="40" t="s">
        <v>335</v>
      </c>
      <c r="E23" s="40" t="s">
        <v>336</v>
      </c>
      <c r="F23" s="40" t="s">
        <v>55</v>
      </c>
      <c r="H23" s="5"/>
      <c r="I23" s="5"/>
      <c r="J23" s="17"/>
      <c r="K23" s="5"/>
      <c r="L23" s="5"/>
      <c r="M23" s="5"/>
    </row>
    <row r="24" spans="1:13" ht="12.75">
      <c r="A24" s="40"/>
      <c r="B24" s="40"/>
      <c r="C24" s="41"/>
      <c r="D24" s="40"/>
      <c r="E24" s="40"/>
      <c r="F24" s="40"/>
      <c r="H24" s="5"/>
      <c r="I24" s="5"/>
      <c r="J24" s="17"/>
      <c r="K24" s="5"/>
      <c r="L24" s="5"/>
      <c r="M24" s="5"/>
    </row>
    <row r="25" spans="1:13" ht="12.75">
      <c r="A25" s="40" t="s">
        <v>39</v>
      </c>
      <c r="B25" s="40" t="s">
        <v>755</v>
      </c>
      <c r="C25" s="41">
        <v>41796</v>
      </c>
      <c r="D25" s="40" t="s">
        <v>752</v>
      </c>
      <c r="E25" s="40" t="s">
        <v>753</v>
      </c>
      <c r="F25" s="40" t="s">
        <v>609</v>
      </c>
      <c r="H25" s="5"/>
      <c r="I25" s="5"/>
      <c r="J25" s="17"/>
      <c r="K25" s="5"/>
      <c r="L25" s="5"/>
      <c r="M25" s="5"/>
    </row>
    <row r="26" spans="1:13" ht="12.75">
      <c r="A26" s="40"/>
      <c r="B26" s="40" t="s">
        <v>313</v>
      </c>
      <c r="C26" s="41">
        <v>40299</v>
      </c>
      <c r="D26" s="40" t="s">
        <v>236</v>
      </c>
      <c r="E26" s="40" t="s">
        <v>237</v>
      </c>
      <c r="F26" s="40" t="s">
        <v>18</v>
      </c>
      <c r="H26" s="5"/>
      <c r="I26" s="5"/>
      <c r="J26" s="17"/>
      <c r="K26" s="5"/>
      <c r="L26" s="5"/>
      <c r="M26" s="5"/>
    </row>
    <row r="27" spans="1:13" ht="12.75">
      <c r="A27" s="40"/>
      <c r="B27" s="40"/>
      <c r="C27" s="41"/>
      <c r="D27" s="40"/>
      <c r="E27" s="40"/>
      <c r="F27" s="40"/>
      <c r="H27" s="5"/>
      <c r="I27" s="5"/>
      <c r="J27" s="17"/>
      <c r="K27" s="5"/>
      <c r="L27" s="5"/>
      <c r="M27" s="5"/>
    </row>
    <row r="28" spans="1:13" ht="12.75">
      <c r="A28" s="39" t="s">
        <v>26</v>
      </c>
      <c r="B28" s="39" t="s">
        <v>1232</v>
      </c>
      <c r="C28" s="39">
        <v>45025</v>
      </c>
      <c r="D28" s="39" t="s">
        <v>1055</v>
      </c>
      <c r="E28" s="39" t="s">
        <v>964</v>
      </c>
      <c r="F28" s="39" t="s">
        <v>112</v>
      </c>
      <c r="H28" s="5"/>
      <c r="I28" s="5"/>
      <c r="J28" s="17"/>
      <c r="K28" s="5"/>
      <c r="L28" s="5"/>
      <c r="M28" s="5"/>
    </row>
    <row r="29" spans="1:13" ht="12.75">
      <c r="A29" s="39"/>
      <c r="B29" s="39" t="s">
        <v>1212</v>
      </c>
      <c r="C29" s="39">
        <v>44948</v>
      </c>
      <c r="D29" s="39" t="s">
        <v>1055</v>
      </c>
      <c r="E29" s="39" t="s">
        <v>964</v>
      </c>
      <c r="F29" s="39" t="s">
        <v>160</v>
      </c>
      <c r="H29" s="5"/>
      <c r="I29" s="21"/>
      <c r="J29" s="22"/>
      <c r="K29" s="21"/>
      <c r="L29" s="21"/>
      <c r="M29" s="21"/>
    </row>
    <row r="30" spans="1:13" ht="12.75">
      <c r="A30" s="39"/>
      <c r="B30" s="39" t="s">
        <v>1195</v>
      </c>
      <c r="C30" s="39">
        <v>44892</v>
      </c>
      <c r="D30" s="39" t="s">
        <v>1055</v>
      </c>
      <c r="E30" s="39" t="s">
        <v>964</v>
      </c>
      <c r="F30" s="39" t="s">
        <v>1194</v>
      </c>
      <c r="H30" s="5"/>
      <c r="I30" s="21"/>
      <c r="J30" s="22"/>
      <c r="K30" s="21"/>
      <c r="L30" s="21"/>
      <c r="M30" s="21"/>
    </row>
    <row r="31" spans="1:13" ht="12.75">
      <c r="A31" s="4"/>
      <c r="B31" s="4" t="s">
        <v>758</v>
      </c>
      <c r="C31" s="6">
        <v>41735</v>
      </c>
      <c r="D31" s="4" t="s">
        <v>752</v>
      </c>
      <c r="E31" s="4" t="s">
        <v>753</v>
      </c>
      <c r="F31" s="4" t="s">
        <v>609</v>
      </c>
      <c r="H31" s="5"/>
      <c r="I31" s="21"/>
      <c r="J31" s="22"/>
      <c r="K31" s="21"/>
      <c r="L31" s="21"/>
      <c r="M31" s="21"/>
    </row>
    <row r="32" spans="1:13" ht="12.75">
      <c r="A32" s="4"/>
      <c r="B32" s="4" t="s">
        <v>235</v>
      </c>
      <c r="C32" s="6">
        <v>39934</v>
      </c>
      <c r="D32" s="4" t="s">
        <v>110</v>
      </c>
      <c r="E32" s="4" t="s">
        <v>111</v>
      </c>
      <c r="F32" s="4" t="s">
        <v>112</v>
      </c>
      <c r="H32" s="5"/>
      <c r="I32" s="21"/>
      <c r="J32" s="22"/>
      <c r="K32" s="5"/>
      <c r="L32" s="5"/>
      <c r="M32" s="21"/>
    </row>
    <row r="33" spans="1:13" ht="12.75">
      <c r="A33" s="4"/>
      <c r="B33" s="4" t="s">
        <v>337</v>
      </c>
      <c r="C33" s="6">
        <v>39733</v>
      </c>
      <c r="D33" s="4" t="s">
        <v>110</v>
      </c>
      <c r="E33" s="4" t="s">
        <v>111</v>
      </c>
      <c r="F33" s="4" t="s">
        <v>18</v>
      </c>
      <c r="H33" s="5"/>
      <c r="I33" s="5"/>
      <c r="J33" s="17"/>
      <c r="K33" s="5"/>
      <c r="L33" s="5"/>
      <c r="M33" s="5"/>
    </row>
    <row r="34" spans="1:13" ht="12.75">
      <c r="A34" s="4"/>
      <c r="B34" s="4"/>
      <c r="C34" s="6"/>
      <c r="D34" s="4"/>
      <c r="E34" s="4"/>
      <c r="F34" s="4"/>
      <c r="H34" s="5"/>
      <c r="I34" s="5"/>
      <c r="J34" s="17"/>
      <c r="K34" s="5"/>
      <c r="L34" s="5"/>
      <c r="M34" s="5"/>
    </row>
    <row r="35" spans="1:13" ht="12.75">
      <c r="A35" s="40" t="s">
        <v>27</v>
      </c>
      <c r="B35" s="40" t="s">
        <v>1083</v>
      </c>
      <c r="C35" s="41">
        <v>44346</v>
      </c>
      <c r="D35" s="40" t="s">
        <v>1084</v>
      </c>
      <c r="E35" s="40" t="s">
        <v>1085</v>
      </c>
      <c r="F35" s="40" t="s">
        <v>609</v>
      </c>
      <c r="H35" s="5"/>
      <c r="I35" s="5"/>
      <c r="J35" s="17"/>
      <c r="K35" s="5"/>
      <c r="L35" s="5"/>
      <c r="M35" s="5"/>
    </row>
    <row r="36" spans="1:13" ht="12.75">
      <c r="A36" s="40"/>
      <c r="B36" s="40" t="s">
        <v>849</v>
      </c>
      <c r="C36" s="41">
        <v>42132</v>
      </c>
      <c r="D36" s="40" t="s">
        <v>850</v>
      </c>
      <c r="E36" s="40" t="s">
        <v>851</v>
      </c>
      <c r="F36" s="40" t="s">
        <v>112</v>
      </c>
      <c r="H36" s="5"/>
      <c r="I36" s="5"/>
      <c r="J36" s="17"/>
      <c r="K36" s="5"/>
      <c r="L36" s="5"/>
      <c r="M36" s="5"/>
    </row>
    <row r="37" spans="1:13" ht="12.75">
      <c r="A37" s="40"/>
      <c r="B37" s="40"/>
      <c r="C37" s="40"/>
      <c r="D37" s="40"/>
      <c r="E37" s="40"/>
      <c r="F37" s="40"/>
      <c r="H37" s="5"/>
      <c r="I37" s="5"/>
      <c r="J37" s="17"/>
      <c r="K37" s="5"/>
      <c r="L37" s="5"/>
      <c r="M37" s="5"/>
    </row>
    <row r="38" spans="1:13" ht="12.75">
      <c r="A38" s="40" t="s">
        <v>28</v>
      </c>
      <c r="B38" s="40" t="s">
        <v>1148</v>
      </c>
      <c r="C38" s="41">
        <v>44689</v>
      </c>
      <c r="D38" s="40" t="s">
        <v>1084</v>
      </c>
      <c r="E38" s="40" t="s">
        <v>1085</v>
      </c>
      <c r="F38" s="40" t="s">
        <v>112</v>
      </c>
      <c r="H38" s="5"/>
      <c r="I38" s="5"/>
      <c r="J38" s="17"/>
      <c r="K38" s="5"/>
      <c r="L38" s="5"/>
      <c r="M38" s="5"/>
    </row>
    <row r="39" spans="1:13" ht="12.75">
      <c r="A39" s="40"/>
      <c r="B39" s="40" t="s">
        <v>1092</v>
      </c>
      <c r="C39" s="41">
        <v>44360</v>
      </c>
      <c r="D39" s="40" t="s">
        <v>1084</v>
      </c>
      <c r="E39" s="40" t="s">
        <v>1085</v>
      </c>
      <c r="F39" s="40" t="s">
        <v>78</v>
      </c>
      <c r="H39" s="5"/>
      <c r="I39" s="5"/>
      <c r="J39" s="17"/>
      <c r="K39" s="5"/>
      <c r="L39" s="5"/>
      <c r="M39" s="5"/>
    </row>
    <row r="40" spans="1:13" ht="12.75">
      <c r="A40" s="4"/>
      <c r="B40" s="4" t="s">
        <v>852</v>
      </c>
      <c r="C40" s="6">
        <v>42125</v>
      </c>
      <c r="D40" s="4" t="s">
        <v>850</v>
      </c>
      <c r="E40" s="4" t="s">
        <v>851</v>
      </c>
      <c r="F40" s="4" t="s">
        <v>55</v>
      </c>
      <c r="H40" s="5"/>
      <c r="I40" s="5"/>
      <c r="J40" s="17"/>
      <c r="K40" s="5"/>
      <c r="L40" s="5"/>
      <c r="M40" s="5"/>
    </row>
    <row r="41" spans="1:13" ht="12.75">
      <c r="A41" s="4"/>
      <c r="B41" s="4"/>
      <c r="C41" s="4"/>
      <c r="D41" s="4"/>
      <c r="E41" s="4"/>
      <c r="F41" s="4"/>
      <c r="H41" s="5"/>
      <c r="I41" s="5"/>
      <c r="J41" s="17"/>
      <c r="K41" s="5"/>
      <c r="L41" s="5"/>
      <c r="M41" s="5"/>
    </row>
    <row r="42" spans="1:13" ht="12.75">
      <c r="A42" s="4" t="s">
        <v>67</v>
      </c>
      <c r="B42" s="4"/>
      <c r="C42" s="4"/>
      <c r="D42" s="4"/>
      <c r="E42" s="4"/>
      <c r="F42" s="4"/>
      <c r="H42" s="5"/>
      <c r="I42" s="21"/>
      <c r="J42" s="22"/>
      <c r="K42" s="21"/>
      <c r="L42" s="21"/>
      <c r="M42" s="21"/>
    </row>
    <row r="43" spans="1:13" ht="12.75">
      <c r="A43" s="4"/>
      <c r="B43" s="4"/>
      <c r="C43" s="6"/>
      <c r="D43" s="4"/>
      <c r="E43" s="4"/>
      <c r="F43" s="4"/>
      <c r="H43" s="5"/>
      <c r="I43" s="5"/>
      <c r="J43" s="17"/>
      <c r="K43" s="5"/>
      <c r="L43" s="5"/>
      <c r="M43" s="5"/>
    </row>
    <row r="44" spans="1:13" ht="12.75">
      <c r="A44" s="59" t="s">
        <v>240</v>
      </c>
      <c r="B44" s="39" t="s">
        <v>1196</v>
      </c>
      <c r="C44" s="39">
        <v>44892</v>
      </c>
      <c r="D44" s="39" t="s">
        <v>1055</v>
      </c>
      <c r="E44" s="39" t="s">
        <v>964</v>
      </c>
      <c r="F44" s="39" t="s">
        <v>1194</v>
      </c>
      <c r="H44" s="5"/>
      <c r="I44" s="5"/>
      <c r="J44" s="17"/>
      <c r="K44" s="5"/>
      <c r="L44" s="5"/>
      <c r="M44" s="5"/>
    </row>
    <row r="45" spans="1:13" ht="12.75">
      <c r="A45" s="4"/>
      <c r="B45" s="4" t="s">
        <v>948</v>
      </c>
      <c r="C45" s="6">
        <v>42721</v>
      </c>
      <c r="D45" s="4" t="s">
        <v>778</v>
      </c>
      <c r="E45" s="4" t="s">
        <v>779</v>
      </c>
      <c r="F45" s="4" t="s">
        <v>303</v>
      </c>
      <c r="H45" s="5"/>
      <c r="I45" s="5"/>
      <c r="J45" s="17"/>
      <c r="K45" s="5"/>
      <c r="L45" s="5"/>
      <c r="M45" s="5"/>
    </row>
    <row r="46" spans="1:13" ht="12.75">
      <c r="A46" s="4"/>
      <c r="B46" s="4" t="s">
        <v>942</v>
      </c>
      <c r="C46" s="6">
        <v>42714</v>
      </c>
      <c r="D46" s="4" t="s">
        <v>943</v>
      </c>
      <c r="E46" s="4" t="s">
        <v>326</v>
      </c>
      <c r="F46" s="4" t="s">
        <v>303</v>
      </c>
      <c r="H46" s="5"/>
      <c r="I46" s="5"/>
      <c r="J46" s="17"/>
      <c r="K46" s="5"/>
      <c r="L46" s="5"/>
      <c r="M46" s="5"/>
    </row>
    <row r="47" spans="1:13" ht="12.75">
      <c r="A47" s="4"/>
      <c r="B47" s="4"/>
      <c r="C47" s="4"/>
      <c r="D47" s="4"/>
      <c r="E47" s="4"/>
      <c r="F47" s="4"/>
      <c r="H47" s="5"/>
      <c r="I47" s="5"/>
      <c r="J47" s="17"/>
      <c r="K47" s="5"/>
      <c r="L47" s="5"/>
      <c r="M47" s="5"/>
    </row>
    <row r="48" spans="1:13" ht="12.75">
      <c r="A48" s="4" t="s">
        <v>241</v>
      </c>
      <c r="B48" s="4" t="s">
        <v>921</v>
      </c>
      <c r="C48" s="6">
        <v>42495</v>
      </c>
      <c r="D48" s="4" t="s">
        <v>773</v>
      </c>
      <c r="E48" s="4" t="s">
        <v>774</v>
      </c>
      <c r="F48" s="4" t="s">
        <v>112</v>
      </c>
      <c r="H48" s="5"/>
      <c r="I48" s="5"/>
      <c r="J48" s="17"/>
      <c r="K48" s="5"/>
      <c r="L48" s="5"/>
      <c r="M48" s="5"/>
    </row>
    <row r="49" spans="1:13" ht="12.75">
      <c r="A49" s="4"/>
      <c r="B49" s="4" t="s">
        <v>858</v>
      </c>
      <c r="C49" s="6">
        <v>42132</v>
      </c>
      <c r="D49" s="4" t="s">
        <v>859</v>
      </c>
      <c r="E49" s="4" t="s">
        <v>860</v>
      </c>
      <c r="F49" s="4" t="s">
        <v>112</v>
      </c>
      <c r="H49" s="5"/>
      <c r="I49" s="5"/>
      <c r="J49" s="17"/>
      <c r="K49" s="5"/>
      <c r="L49" s="5"/>
      <c r="M49" s="5"/>
    </row>
    <row r="50" spans="1:13" ht="12.75">
      <c r="A50" s="4"/>
      <c r="B50" s="4" t="s">
        <v>777</v>
      </c>
      <c r="C50" s="6">
        <v>41755</v>
      </c>
      <c r="D50" s="4" t="s">
        <v>778</v>
      </c>
      <c r="E50" s="4" t="s">
        <v>779</v>
      </c>
      <c r="F50" s="4" t="s">
        <v>179</v>
      </c>
      <c r="H50" s="5"/>
      <c r="I50" s="21"/>
      <c r="J50" s="22"/>
      <c r="K50" s="21"/>
      <c r="L50" s="21"/>
      <c r="M50" s="21"/>
    </row>
    <row r="51" spans="1:13" ht="12.75">
      <c r="A51" s="4"/>
      <c r="B51" s="4"/>
      <c r="C51" s="4"/>
      <c r="D51" s="4"/>
      <c r="E51" s="4"/>
      <c r="F51" s="4"/>
      <c r="H51" s="5"/>
      <c r="I51" s="21"/>
      <c r="J51" s="22"/>
      <c r="K51" s="21"/>
      <c r="L51" s="21"/>
      <c r="M51" s="21"/>
    </row>
    <row r="52" spans="1:13" ht="12.75">
      <c r="A52" s="4" t="s">
        <v>242</v>
      </c>
      <c r="B52" s="4" t="s">
        <v>958</v>
      </c>
      <c r="C52" s="6">
        <v>42862</v>
      </c>
      <c r="D52" s="4" t="s">
        <v>327</v>
      </c>
      <c r="E52" s="4" t="s">
        <v>84</v>
      </c>
      <c r="F52" s="4" t="s">
        <v>609</v>
      </c>
      <c r="H52" s="5"/>
      <c r="I52" s="21"/>
      <c r="J52" s="22"/>
      <c r="K52" s="21"/>
      <c r="L52" s="21"/>
      <c r="M52" s="21"/>
    </row>
    <row r="53" spans="1:13" ht="12.75">
      <c r="A53" s="4"/>
      <c r="B53" s="4" t="s">
        <v>923</v>
      </c>
      <c r="C53" s="6">
        <v>42512</v>
      </c>
      <c r="D53" s="4" t="s">
        <v>327</v>
      </c>
      <c r="E53" s="4" t="s">
        <v>84</v>
      </c>
      <c r="F53" s="4" t="s">
        <v>609</v>
      </c>
      <c r="H53" s="5"/>
      <c r="I53" s="21"/>
      <c r="J53" s="22"/>
      <c r="K53" s="21"/>
      <c r="L53" s="21"/>
      <c r="M53" s="21"/>
    </row>
    <row r="54" spans="1:13" ht="12.75">
      <c r="A54" s="4"/>
      <c r="B54" s="4" t="s">
        <v>782</v>
      </c>
      <c r="C54" s="6">
        <v>41812</v>
      </c>
      <c r="D54" s="4" t="s">
        <v>327</v>
      </c>
      <c r="E54" s="4" t="s">
        <v>84</v>
      </c>
      <c r="F54" s="4" t="s">
        <v>609</v>
      </c>
      <c r="H54" s="5"/>
      <c r="I54" s="21"/>
      <c r="J54" s="22"/>
      <c r="K54" s="5"/>
      <c r="L54" s="5"/>
      <c r="M54" s="21"/>
    </row>
    <row r="55" spans="1:13" ht="12.75">
      <c r="A55" s="4"/>
      <c r="B55" s="4"/>
      <c r="C55" s="6"/>
      <c r="D55" s="4"/>
      <c r="E55" s="4"/>
      <c r="F55" s="4"/>
      <c r="H55" s="5"/>
      <c r="I55" s="21"/>
      <c r="J55" s="22"/>
      <c r="K55" s="21"/>
      <c r="L55" s="21"/>
      <c r="M55" s="21"/>
    </row>
    <row r="56" spans="1:13" ht="12.75">
      <c r="A56" s="4" t="s">
        <v>54</v>
      </c>
      <c r="B56" s="4"/>
      <c r="C56" s="4"/>
      <c r="D56" s="4"/>
      <c r="E56" s="4"/>
      <c r="F56" s="4"/>
      <c r="H56" s="5"/>
      <c r="I56" s="5"/>
      <c r="J56" s="17"/>
      <c r="K56" s="21"/>
      <c r="L56" s="21"/>
      <c r="M56" s="21"/>
    </row>
    <row r="57" spans="1:13" ht="12.75">
      <c r="A57" s="4"/>
      <c r="B57" s="4"/>
      <c r="C57" s="6"/>
      <c r="D57" s="4"/>
      <c r="E57" s="4"/>
      <c r="F57" s="4"/>
      <c r="H57" s="5"/>
      <c r="I57" s="5"/>
      <c r="J57" s="17"/>
      <c r="K57" s="5"/>
      <c r="L57" s="5"/>
      <c r="M57" s="5"/>
    </row>
    <row r="58" spans="1:13" ht="12.75">
      <c r="A58" s="4" t="s">
        <v>9</v>
      </c>
      <c r="B58" s="4" t="s">
        <v>908</v>
      </c>
      <c r="C58" s="6">
        <v>42532</v>
      </c>
      <c r="D58" s="4" t="s">
        <v>773</v>
      </c>
      <c r="E58" s="4" t="s">
        <v>774</v>
      </c>
      <c r="F58" s="4" t="s">
        <v>609</v>
      </c>
      <c r="H58" s="5"/>
      <c r="I58" s="5"/>
      <c r="J58" s="17"/>
      <c r="K58" s="5"/>
      <c r="L58" s="5"/>
      <c r="M58" s="5"/>
    </row>
    <row r="59" spans="1:13" ht="12.75">
      <c r="A59" s="4"/>
      <c r="B59" s="4" t="s">
        <v>907</v>
      </c>
      <c r="C59" s="6">
        <v>42519</v>
      </c>
      <c r="D59" s="4" t="s">
        <v>773</v>
      </c>
      <c r="E59" s="4" t="s">
        <v>774</v>
      </c>
      <c r="F59" s="4" t="s">
        <v>405</v>
      </c>
      <c r="H59" s="5"/>
      <c r="I59" s="5"/>
      <c r="J59" s="17"/>
      <c r="K59" s="5"/>
      <c r="L59" s="5"/>
      <c r="M59" s="5"/>
    </row>
    <row r="60" spans="1:13" ht="12.75">
      <c r="A60" s="4"/>
      <c r="B60" s="4" t="s">
        <v>862</v>
      </c>
      <c r="C60" s="6">
        <v>42280</v>
      </c>
      <c r="D60" s="4" t="s">
        <v>773</v>
      </c>
      <c r="E60" s="4" t="s">
        <v>774</v>
      </c>
      <c r="F60" s="4" t="s">
        <v>405</v>
      </c>
      <c r="H60" s="5"/>
      <c r="I60" s="23"/>
      <c r="J60" s="17"/>
      <c r="K60" s="5"/>
      <c r="L60" s="5"/>
      <c r="M60" s="23"/>
    </row>
    <row r="61" spans="1:13" ht="12.75">
      <c r="A61" s="4"/>
      <c r="B61" s="4" t="s">
        <v>251</v>
      </c>
      <c r="C61" s="6">
        <v>41930</v>
      </c>
      <c r="D61" s="4" t="s">
        <v>773</v>
      </c>
      <c r="E61" s="4" t="s">
        <v>774</v>
      </c>
      <c r="F61" s="4" t="s">
        <v>787</v>
      </c>
      <c r="H61" s="5"/>
      <c r="I61" s="23"/>
      <c r="J61" s="17"/>
      <c r="K61" s="5"/>
      <c r="L61" s="5"/>
      <c r="M61" s="23"/>
    </row>
    <row r="62" spans="1:13" ht="12.75">
      <c r="A62" s="4"/>
      <c r="B62" s="4" t="s">
        <v>125</v>
      </c>
      <c r="C62" s="6">
        <v>41392</v>
      </c>
      <c r="D62" s="4" t="s">
        <v>231</v>
      </c>
      <c r="E62" s="4" t="s">
        <v>232</v>
      </c>
      <c r="F62" s="4" t="s">
        <v>112</v>
      </c>
      <c r="H62" s="5"/>
      <c r="I62" s="5"/>
      <c r="J62" s="17"/>
      <c r="K62" s="5"/>
      <c r="L62" s="5"/>
      <c r="M62" s="5"/>
    </row>
    <row r="63" spans="1:13" ht="12.75">
      <c r="A63" s="4"/>
      <c r="B63" s="4" t="s">
        <v>125</v>
      </c>
      <c r="C63" s="6">
        <v>39726</v>
      </c>
      <c r="D63" s="4" t="s">
        <v>76</v>
      </c>
      <c r="E63" s="4" t="s">
        <v>77</v>
      </c>
      <c r="F63" s="4" t="s">
        <v>55</v>
      </c>
      <c r="H63" s="5"/>
      <c r="I63" s="5"/>
      <c r="J63" s="17"/>
      <c r="K63" s="5"/>
      <c r="L63" s="5"/>
      <c r="M63" s="5"/>
    </row>
    <row r="64" spans="1:13" ht="12.75">
      <c r="A64" s="4"/>
      <c r="B64" s="4"/>
      <c r="C64" s="6"/>
      <c r="D64" s="4"/>
      <c r="E64" s="4"/>
      <c r="F64" s="4"/>
      <c r="H64" s="5"/>
      <c r="I64" s="5"/>
      <c r="J64" s="17"/>
      <c r="K64" s="5"/>
      <c r="L64" s="5"/>
      <c r="M64" s="5"/>
    </row>
    <row r="65" spans="1:13" ht="12.75">
      <c r="A65" s="4" t="s">
        <v>10</v>
      </c>
      <c r="B65" s="4" t="s">
        <v>866</v>
      </c>
      <c r="C65" s="6">
        <v>42185</v>
      </c>
      <c r="D65" s="4" t="s">
        <v>327</v>
      </c>
      <c r="E65" s="4" t="s">
        <v>84</v>
      </c>
      <c r="F65" s="4" t="s">
        <v>179</v>
      </c>
      <c r="H65" s="5"/>
      <c r="I65" s="5"/>
      <c r="J65" s="17"/>
      <c r="K65" s="5"/>
      <c r="L65" s="5"/>
      <c r="M65" s="5"/>
    </row>
    <row r="66" spans="1:13" ht="12.75">
      <c r="A66" s="4"/>
      <c r="B66" s="4" t="s">
        <v>865</v>
      </c>
      <c r="C66" s="6">
        <v>42137</v>
      </c>
      <c r="D66" s="4" t="s">
        <v>327</v>
      </c>
      <c r="E66" s="4" t="s">
        <v>84</v>
      </c>
      <c r="F66" s="4" t="s">
        <v>609</v>
      </c>
      <c r="H66" s="5"/>
      <c r="I66" s="5"/>
      <c r="J66" s="17"/>
      <c r="K66" s="5"/>
      <c r="L66" s="5"/>
      <c r="M66" s="5"/>
    </row>
    <row r="67" spans="1:13" ht="12.75">
      <c r="A67" s="4"/>
      <c r="B67" s="4" t="s">
        <v>864</v>
      </c>
      <c r="C67" s="6">
        <v>42132</v>
      </c>
      <c r="D67" s="4" t="s">
        <v>327</v>
      </c>
      <c r="E67" s="4" t="s">
        <v>84</v>
      </c>
      <c r="F67" s="4" t="s">
        <v>112</v>
      </c>
      <c r="H67" s="5"/>
      <c r="I67" s="21"/>
      <c r="J67" s="22"/>
      <c r="K67" s="21"/>
      <c r="L67" s="21"/>
      <c r="M67" s="21"/>
    </row>
    <row r="68" spans="1:13" ht="12.75">
      <c r="A68" s="4"/>
      <c r="B68" s="4" t="s">
        <v>863</v>
      </c>
      <c r="C68" s="6">
        <v>42099</v>
      </c>
      <c r="D68" s="4" t="s">
        <v>327</v>
      </c>
      <c r="E68" s="4" t="s">
        <v>84</v>
      </c>
      <c r="F68" s="4" t="s">
        <v>112</v>
      </c>
      <c r="H68" s="5"/>
      <c r="I68" s="21"/>
      <c r="J68" s="22"/>
      <c r="K68" s="21"/>
      <c r="L68" s="21"/>
      <c r="M68" s="21"/>
    </row>
    <row r="69" spans="1:13" ht="12.75">
      <c r="A69" s="4"/>
      <c r="B69" s="4" t="s">
        <v>790</v>
      </c>
      <c r="C69" s="6">
        <v>41812</v>
      </c>
      <c r="D69" s="4" t="s">
        <v>328</v>
      </c>
      <c r="E69" s="4" t="s">
        <v>574</v>
      </c>
      <c r="F69" s="4" t="s">
        <v>609</v>
      </c>
      <c r="H69" s="5"/>
      <c r="I69" s="21"/>
      <c r="J69" s="22"/>
      <c r="K69" s="5"/>
      <c r="L69" s="5"/>
      <c r="M69" s="21"/>
    </row>
    <row r="70" spans="1:13" ht="12.75">
      <c r="A70" s="4"/>
      <c r="B70" s="4" t="s">
        <v>791</v>
      </c>
      <c r="C70" s="6">
        <v>41796</v>
      </c>
      <c r="D70" s="4" t="s">
        <v>327</v>
      </c>
      <c r="E70" s="4" t="s">
        <v>84</v>
      </c>
      <c r="F70" s="4" t="s">
        <v>609</v>
      </c>
      <c r="H70" s="5"/>
      <c r="I70" s="5"/>
      <c r="J70" s="17"/>
      <c r="K70" s="5"/>
      <c r="L70" s="5"/>
      <c r="M70" s="5"/>
    </row>
    <row r="71" spans="1:13" ht="12.75">
      <c r="A71" s="4"/>
      <c r="B71" s="4" t="s">
        <v>601</v>
      </c>
      <c r="C71" s="6">
        <v>41203</v>
      </c>
      <c r="D71" s="4" t="s">
        <v>328</v>
      </c>
      <c r="E71" s="4" t="s">
        <v>574</v>
      </c>
      <c r="F71" s="4" t="s">
        <v>602</v>
      </c>
      <c r="H71" s="5"/>
      <c r="I71" s="21"/>
      <c r="J71" s="22"/>
      <c r="K71" s="21"/>
      <c r="L71" s="21"/>
      <c r="M71" s="21"/>
    </row>
    <row r="72" spans="1:13" ht="12.75">
      <c r="A72" s="4"/>
      <c r="B72" s="4" t="s">
        <v>304</v>
      </c>
      <c r="C72" s="6">
        <v>40678</v>
      </c>
      <c r="D72" s="4" t="s">
        <v>328</v>
      </c>
      <c r="E72" s="4" t="s">
        <v>574</v>
      </c>
      <c r="F72" s="4" t="s">
        <v>405</v>
      </c>
      <c r="H72" s="5"/>
      <c r="I72" s="5"/>
      <c r="J72" s="17"/>
      <c r="K72" s="5"/>
      <c r="L72" s="5"/>
      <c r="M72" s="5"/>
    </row>
    <row r="73" spans="1:13" ht="12.75">
      <c r="A73" s="4"/>
      <c r="B73" s="4"/>
      <c r="C73" s="6"/>
      <c r="D73" s="4"/>
      <c r="E73" s="4"/>
      <c r="F73" s="4"/>
      <c r="H73" s="5"/>
      <c r="I73" s="5"/>
      <c r="J73" s="17"/>
      <c r="K73" s="5"/>
      <c r="L73" s="5"/>
      <c r="M73" s="5"/>
    </row>
    <row r="74" spans="1:13" ht="12.75">
      <c r="A74" s="4" t="s">
        <v>11</v>
      </c>
      <c r="B74" s="4" t="s">
        <v>909</v>
      </c>
      <c r="C74" s="6">
        <v>42546</v>
      </c>
      <c r="D74" s="4" t="s">
        <v>773</v>
      </c>
      <c r="E74" s="4" t="s">
        <v>774</v>
      </c>
      <c r="F74" s="4" t="s">
        <v>179</v>
      </c>
      <c r="H74" s="5"/>
      <c r="I74" s="21"/>
      <c r="J74" s="22"/>
      <c r="K74" s="21"/>
      <c r="L74" s="21"/>
      <c r="M74" s="21"/>
    </row>
    <row r="75" spans="1:13" ht="12.75">
      <c r="A75" s="4"/>
      <c r="B75" s="4" t="s">
        <v>867</v>
      </c>
      <c r="C75" s="6">
        <v>42175</v>
      </c>
      <c r="D75" s="4" t="s">
        <v>773</v>
      </c>
      <c r="E75" s="4" t="s">
        <v>774</v>
      </c>
      <c r="F75" s="4" t="s">
        <v>55</v>
      </c>
      <c r="H75" s="5"/>
      <c r="I75" s="5"/>
      <c r="J75" s="17"/>
      <c r="K75" s="5"/>
      <c r="L75" s="5"/>
      <c r="M75" s="5"/>
    </row>
    <row r="76" spans="1:13" ht="12.75">
      <c r="A76" s="4"/>
      <c r="B76" s="4" t="s">
        <v>792</v>
      </c>
      <c r="C76" s="6">
        <v>41714</v>
      </c>
      <c r="D76" s="4" t="s">
        <v>773</v>
      </c>
      <c r="E76" s="4" t="s">
        <v>774</v>
      </c>
      <c r="F76" s="4" t="s">
        <v>87</v>
      </c>
      <c r="H76" s="5"/>
      <c r="I76" s="21"/>
      <c r="J76" s="22"/>
      <c r="K76" s="21"/>
      <c r="L76" s="21"/>
      <c r="M76" s="21"/>
    </row>
    <row r="77" spans="1:13" ht="12.75">
      <c r="A77" s="4"/>
      <c r="B77" s="4" t="s">
        <v>718</v>
      </c>
      <c r="C77" s="6">
        <v>41447</v>
      </c>
      <c r="D77" s="4" t="s">
        <v>582</v>
      </c>
      <c r="E77" s="4" t="s">
        <v>583</v>
      </c>
      <c r="F77" s="4" t="s">
        <v>112</v>
      </c>
      <c r="H77" s="5"/>
      <c r="I77" s="21"/>
      <c r="J77" s="22"/>
      <c r="K77" s="21"/>
      <c r="L77" s="21"/>
      <c r="M77" s="21"/>
    </row>
    <row r="78" spans="1:13" ht="12.75">
      <c r="A78" s="4"/>
      <c r="B78" s="4" t="s">
        <v>323</v>
      </c>
      <c r="C78" s="6">
        <v>40306</v>
      </c>
      <c r="D78" s="4" t="s">
        <v>110</v>
      </c>
      <c r="E78" s="4" t="s">
        <v>111</v>
      </c>
      <c r="F78" s="4" t="s">
        <v>234</v>
      </c>
      <c r="H78" s="5"/>
      <c r="I78" s="5"/>
      <c r="J78" s="17"/>
      <c r="K78" s="5"/>
      <c r="L78" s="5"/>
      <c r="M78" s="5"/>
    </row>
    <row r="79" spans="1:13" ht="12.75">
      <c r="A79" s="4"/>
      <c r="B79" s="4" t="s">
        <v>115</v>
      </c>
      <c r="C79" s="6">
        <v>39355</v>
      </c>
      <c r="D79" s="4" t="s">
        <v>116</v>
      </c>
      <c r="E79" s="4" t="s">
        <v>17</v>
      </c>
      <c r="F79" s="4" t="s">
        <v>18</v>
      </c>
      <c r="H79" s="5"/>
      <c r="I79" s="23"/>
      <c r="J79" s="17"/>
      <c r="K79" s="21"/>
      <c r="L79" s="21"/>
      <c r="M79" s="23"/>
    </row>
    <row r="80" spans="1:13" ht="12.75">
      <c r="A80" s="4"/>
      <c r="B80" s="4"/>
      <c r="C80" s="6"/>
      <c r="D80" s="4"/>
      <c r="E80" s="4"/>
      <c r="F80" s="4"/>
      <c r="H80" s="5"/>
      <c r="I80" s="23"/>
      <c r="J80" s="17"/>
      <c r="K80" s="21"/>
      <c r="L80" s="21"/>
      <c r="M80" s="23"/>
    </row>
    <row r="81" spans="1:13" ht="12.75">
      <c r="A81" s="39" t="s">
        <v>12</v>
      </c>
      <c r="B81" s="39" t="s">
        <v>1274</v>
      </c>
      <c r="C81" s="39">
        <v>45115</v>
      </c>
      <c r="D81" s="39" t="s">
        <v>1264</v>
      </c>
      <c r="E81" s="39" t="s">
        <v>219</v>
      </c>
      <c r="F81" s="39" t="s">
        <v>1273</v>
      </c>
      <c r="H81" s="5"/>
      <c r="I81" s="5"/>
      <c r="J81" s="17"/>
      <c r="K81" s="5"/>
      <c r="L81" s="5"/>
      <c r="M81" s="5"/>
    </row>
    <row r="82" spans="1:13" ht="12.75">
      <c r="A82" s="4"/>
      <c r="B82" s="4" t="s">
        <v>868</v>
      </c>
      <c r="C82" s="6">
        <v>42175</v>
      </c>
      <c r="D82" s="4" t="s">
        <v>869</v>
      </c>
      <c r="E82" s="4" t="s">
        <v>870</v>
      </c>
      <c r="F82" s="4" t="s">
        <v>55</v>
      </c>
      <c r="H82" s="5"/>
      <c r="I82" s="5"/>
      <c r="J82" s="17"/>
      <c r="K82" s="5"/>
      <c r="L82" s="5"/>
      <c r="M82" s="5"/>
    </row>
    <row r="83" spans="1:13" ht="12.75">
      <c r="A83" s="4"/>
      <c r="B83" s="4" t="s">
        <v>720</v>
      </c>
      <c r="C83" s="6">
        <v>41461</v>
      </c>
      <c r="D83" s="4" t="s">
        <v>582</v>
      </c>
      <c r="E83" s="4" t="s">
        <v>583</v>
      </c>
      <c r="F83" s="4" t="s">
        <v>200</v>
      </c>
      <c r="H83" s="5"/>
      <c r="I83" s="5"/>
      <c r="J83" s="5"/>
      <c r="K83" s="5"/>
      <c r="L83" s="5"/>
      <c r="M83" s="5"/>
    </row>
    <row r="84" spans="1:13" ht="12.75">
      <c r="A84" s="4"/>
      <c r="B84" s="4" t="s">
        <v>721</v>
      </c>
      <c r="C84" s="6">
        <v>41420</v>
      </c>
      <c r="D84" s="4" t="s">
        <v>582</v>
      </c>
      <c r="E84" s="4" t="s">
        <v>583</v>
      </c>
      <c r="F84" s="4" t="s">
        <v>55</v>
      </c>
      <c r="H84" s="5"/>
      <c r="I84" s="5"/>
      <c r="J84" s="17"/>
      <c r="K84" s="5"/>
      <c r="L84" s="5"/>
      <c r="M84" s="5"/>
    </row>
    <row r="85" spans="1:13" ht="12.75">
      <c r="A85" s="4"/>
      <c r="B85" s="4" t="s">
        <v>415</v>
      </c>
      <c r="C85" s="6">
        <v>38151</v>
      </c>
      <c r="D85" s="4" t="s">
        <v>404</v>
      </c>
      <c r="E85" s="4" t="s">
        <v>102</v>
      </c>
      <c r="F85" s="4" t="s">
        <v>78</v>
      </c>
      <c r="H85" s="5"/>
      <c r="I85" s="5"/>
      <c r="J85" s="17"/>
      <c r="K85" s="5"/>
      <c r="L85" s="5"/>
      <c r="M85" s="5"/>
    </row>
    <row r="86" spans="1:13" ht="12.75">
      <c r="A86" s="4"/>
      <c r="B86" s="4"/>
      <c r="C86" s="6"/>
      <c r="D86" s="4"/>
      <c r="E86" s="4"/>
      <c r="F86" s="4"/>
      <c r="H86" s="5"/>
      <c r="I86" s="5"/>
      <c r="J86" s="17"/>
      <c r="K86" s="5"/>
      <c r="L86" s="5"/>
      <c r="M86" s="5"/>
    </row>
    <row r="87" spans="1:13" ht="12.75">
      <c r="A87" s="4" t="s">
        <v>41</v>
      </c>
      <c r="B87" s="4" t="s">
        <v>1010</v>
      </c>
      <c r="C87" s="6">
        <v>43226</v>
      </c>
      <c r="D87" s="4" t="s">
        <v>773</v>
      </c>
      <c r="E87" s="4" t="s">
        <v>774</v>
      </c>
      <c r="F87" s="4" t="s">
        <v>112</v>
      </c>
      <c r="H87" s="5"/>
      <c r="I87" s="5"/>
      <c r="J87" s="17"/>
      <c r="K87" s="5"/>
      <c r="L87" s="5"/>
      <c r="M87" s="5"/>
    </row>
    <row r="88" spans="1:13" ht="12.75">
      <c r="A88" s="4"/>
      <c r="B88" s="4" t="s">
        <v>805</v>
      </c>
      <c r="C88" s="6">
        <v>42141</v>
      </c>
      <c r="D88" s="4" t="s">
        <v>778</v>
      </c>
      <c r="E88" s="4" t="s">
        <v>779</v>
      </c>
      <c r="F88" s="4" t="s">
        <v>609</v>
      </c>
      <c r="H88" s="5"/>
      <c r="I88" s="21"/>
      <c r="J88" s="22"/>
      <c r="K88" s="21"/>
      <c r="L88" s="21"/>
      <c r="M88" s="21"/>
    </row>
    <row r="89" spans="1:13" ht="12.75">
      <c r="A89" s="4"/>
      <c r="B89" s="4" t="s">
        <v>797</v>
      </c>
      <c r="C89" s="6">
        <v>41734</v>
      </c>
      <c r="D89" s="4" t="s">
        <v>778</v>
      </c>
      <c r="E89" s="4" t="s">
        <v>779</v>
      </c>
      <c r="F89" s="4" t="s">
        <v>609</v>
      </c>
      <c r="H89" s="5"/>
      <c r="I89" s="21"/>
      <c r="J89" s="22"/>
      <c r="K89" s="21"/>
      <c r="L89" s="21"/>
      <c r="M89" s="21"/>
    </row>
    <row r="90" spans="1:13" ht="12.75">
      <c r="A90" s="4"/>
      <c r="B90" s="4" t="s">
        <v>722</v>
      </c>
      <c r="C90" s="6">
        <v>41413</v>
      </c>
      <c r="D90" s="4" t="s">
        <v>702</v>
      </c>
      <c r="E90" s="4" t="s">
        <v>703</v>
      </c>
      <c r="F90" s="4" t="s">
        <v>107</v>
      </c>
      <c r="H90" s="5"/>
      <c r="I90" s="5"/>
      <c r="J90" s="17"/>
      <c r="K90" s="5"/>
      <c r="L90" s="5"/>
      <c r="M90" s="5"/>
    </row>
    <row r="91" spans="1:13" ht="12.75">
      <c r="A91" s="4"/>
      <c r="B91" s="4" t="s">
        <v>604</v>
      </c>
      <c r="C91" s="6">
        <v>41030</v>
      </c>
      <c r="D91" s="4" t="s">
        <v>568</v>
      </c>
      <c r="E91" s="4" t="s">
        <v>569</v>
      </c>
      <c r="F91" s="4" t="s">
        <v>405</v>
      </c>
      <c r="H91" s="5"/>
      <c r="I91" s="5"/>
      <c r="J91" s="17"/>
      <c r="K91" s="5"/>
      <c r="L91" s="5"/>
      <c r="M91" s="5"/>
    </row>
    <row r="92" spans="1:13" ht="12.75">
      <c r="A92" s="4"/>
      <c r="B92" s="4"/>
      <c r="C92" s="4"/>
      <c r="D92" s="4"/>
      <c r="E92" s="4"/>
      <c r="F92" s="4"/>
      <c r="H92" s="5"/>
      <c r="I92" s="21"/>
      <c r="J92" s="22"/>
      <c r="K92" s="21"/>
      <c r="L92" s="21"/>
      <c r="M92" s="21"/>
    </row>
    <row r="93" spans="1:13" ht="12.75">
      <c r="A93" s="42" t="s">
        <v>42</v>
      </c>
      <c r="B93" s="42" t="s">
        <v>1279</v>
      </c>
      <c r="C93" s="43">
        <v>45199</v>
      </c>
      <c r="D93" s="42" t="s">
        <v>1060</v>
      </c>
      <c r="E93" s="42" t="s">
        <v>964</v>
      </c>
      <c r="F93" s="42" t="s">
        <v>78</v>
      </c>
      <c r="H93" s="5"/>
      <c r="I93" s="21"/>
      <c r="J93" s="22"/>
      <c r="K93" s="21"/>
      <c r="L93" s="21"/>
      <c r="M93" s="21"/>
    </row>
    <row r="94" spans="1:13" ht="12.75">
      <c r="A94" s="40"/>
      <c r="B94" s="40" t="s">
        <v>1182</v>
      </c>
      <c r="C94" s="41">
        <v>44842</v>
      </c>
      <c r="D94" s="40" t="s">
        <v>1183</v>
      </c>
      <c r="E94" s="40" t="s">
        <v>1184</v>
      </c>
      <c r="F94" s="40" t="s">
        <v>1121</v>
      </c>
      <c r="H94" s="5"/>
      <c r="I94" s="21"/>
      <c r="J94" s="22"/>
      <c r="K94" s="21"/>
      <c r="L94" s="21"/>
      <c r="M94" s="21"/>
    </row>
    <row r="95" spans="1:13" ht="12.75">
      <c r="A95" s="4"/>
      <c r="B95" s="40" t="s">
        <v>1029</v>
      </c>
      <c r="C95" s="41">
        <v>43302</v>
      </c>
      <c r="D95" s="40" t="s">
        <v>813</v>
      </c>
      <c r="E95" s="40" t="s">
        <v>814</v>
      </c>
      <c r="F95" s="40" t="s">
        <v>1030</v>
      </c>
      <c r="H95" s="5"/>
      <c r="I95" s="21"/>
      <c r="J95" s="22"/>
      <c r="K95" s="21"/>
      <c r="L95" s="21"/>
      <c r="M95" s="21"/>
    </row>
    <row r="96" spans="1:13" ht="12.75">
      <c r="A96" s="4"/>
      <c r="B96" s="4" t="s">
        <v>1023</v>
      </c>
      <c r="C96" s="6">
        <v>43296</v>
      </c>
      <c r="D96" s="4" t="s">
        <v>813</v>
      </c>
      <c r="E96" s="4" t="s">
        <v>814</v>
      </c>
      <c r="F96" s="4" t="s">
        <v>1022</v>
      </c>
      <c r="H96" s="5"/>
      <c r="I96" s="21"/>
      <c r="J96" s="22"/>
      <c r="K96" s="21"/>
      <c r="L96" s="21"/>
      <c r="M96" s="21"/>
    </row>
    <row r="97" spans="1:13" ht="12.75">
      <c r="A97" s="4"/>
      <c r="B97" s="4" t="s">
        <v>1019</v>
      </c>
      <c r="C97" s="6">
        <v>43281</v>
      </c>
      <c r="D97" s="4" t="s">
        <v>813</v>
      </c>
      <c r="E97" s="4" t="s">
        <v>814</v>
      </c>
      <c r="F97" s="4" t="s">
        <v>821</v>
      </c>
      <c r="H97" s="5"/>
      <c r="I97" s="21"/>
      <c r="J97" s="22"/>
      <c r="K97" s="21"/>
      <c r="L97" s="21"/>
      <c r="M97" s="21"/>
    </row>
    <row r="98" spans="1:13" ht="12.75">
      <c r="A98" s="4"/>
      <c r="B98" s="4" t="s">
        <v>800</v>
      </c>
      <c r="C98" s="6">
        <v>41796</v>
      </c>
      <c r="D98" s="4" t="s">
        <v>778</v>
      </c>
      <c r="E98" s="4" t="s">
        <v>779</v>
      </c>
      <c r="F98" s="4" t="s">
        <v>609</v>
      </c>
      <c r="H98" s="5"/>
      <c r="I98" s="21"/>
      <c r="J98" s="22"/>
      <c r="K98" s="21"/>
      <c r="L98" s="21"/>
      <c r="M98" s="21"/>
    </row>
    <row r="99" spans="1:13" ht="12.75">
      <c r="A99" s="4"/>
      <c r="B99" s="4" t="s">
        <v>801</v>
      </c>
      <c r="C99" s="6">
        <v>41790</v>
      </c>
      <c r="D99" s="4" t="s">
        <v>778</v>
      </c>
      <c r="E99" s="4" t="s">
        <v>779</v>
      </c>
      <c r="F99" s="4" t="s">
        <v>794</v>
      </c>
      <c r="H99" s="5"/>
      <c r="I99" s="5"/>
      <c r="J99" s="17"/>
      <c r="K99" s="21"/>
      <c r="L99" s="21"/>
      <c r="M99" s="5"/>
    </row>
    <row r="100" spans="1:13" ht="12.75">
      <c r="A100" s="4"/>
      <c r="B100" s="4" t="s">
        <v>559</v>
      </c>
      <c r="C100" s="6">
        <v>40348</v>
      </c>
      <c r="D100" s="4" t="s">
        <v>83</v>
      </c>
      <c r="E100" s="4" t="s">
        <v>84</v>
      </c>
      <c r="F100" s="4" t="s">
        <v>112</v>
      </c>
      <c r="H100" s="5"/>
      <c r="I100" s="5"/>
      <c r="J100" s="17"/>
      <c r="K100" s="21"/>
      <c r="L100" s="21"/>
      <c r="M100" s="5"/>
    </row>
    <row r="101" spans="1:13" ht="12.75">
      <c r="A101" s="4"/>
      <c r="B101" s="4" t="s">
        <v>247</v>
      </c>
      <c r="C101" s="6">
        <v>38844</v>
      </c>
      <c r="D101" s="4" t="s">
        <v>110</v>
      </c>
      <c r="E101" s="4" t="s">
        <v>111</v>
      </c>
      <c r="F101" s="4" t="s">
        <v>112</v>
      </c>
      <c r="H101" s="5"/>
      <c r="I101" s="5"/>
      <c r="J101" s="17"/>
      <c r="K101" s="5"/>
      <c r="L101" s="5"/>
      <c r="M101" s="5"/>
    </row>
    <row r="102" spans="1:13" ht="12.75">
      <c r="A102" s="4"/>
      <c r="B102" s="4" t="s">
        <v>339</v>
      </c>
      <c r="C102" s="6">
        <v>38844</v>
      </c>
      <c r="D102" s="4" t="s">
        <v>404</v>
      </c>
      <c r="E102" s="4" t="s">
        <v>102</v>
      </c>
      <c r="F102" s="4" t="s">
        <v>112</v>
      </c>
      <c r="H102" s="5"/>
      <c r="I102" s="5"/>
      <c r="J102" s="17"/>
      <c r="K102" s="5"/>
      <c r="L102" s="5"/>
      <c r="M102" s="5"/>
    </row>
    <row r="103" spans="1:13" ht="12.75">
      <c r="A103" s="4"/>
      <c r="B103" s="4"/>
      <c r="C103" s="6"/>
      <c r="D103" s="4"/>
      <c r="E103" s="4"/>
      <c r="F103" s="4"/>
      <c r="H103" s="5"/>
      <c r="I103" s="5"/>
      <c r="J103" s="17"/>
      <c r="K103" s="5"/>
      <c r="L103" s="5"/>
      <c r="M103" s="5"/>
    </row>
    <row r="104" spans="1:13" ht="12.75">
      <c r="A104" s="4" t="s">
        <v>43</v>
      </c>
      <c r="B104" s="4" t="s">
        <v>1042</v>
      </c>
      <c r="C104" s="6">
        <v>43632</v>
      </c>
      <c r="D104" s="39" t="s">
        <v>813</v>
      </c>
      <c r="E104" s="39" t="s">
        <v>814</v>
      </c>
      <c r="F104" s="39" t="s">
        <v>112</v>
      </c>
      <c r="H104" s="5"/>
      <c r="I104" s="5"/>
      <c r="J104" s="17"/>
      <c r="K104" s="5"/>
      <c r="L104" s="5"/>
      <c r="M104" s="5"/>
    </row>
    <row r="105" spans="1:13" ht="12.75">
      <c r="A105" s="4"/>
      <c r="B105" s="4" t="s">
        <v>1041</v>
      </c>
      <c r="C105" s="6">
        <v>43625</v>
      </c>
      <c r="D105" s="39" t="s">
        <v>813</v>
      </c>
      <c r="E105" s="39" t="s">
        <v>814</v>
      </c>
      <c r="F105" s="4" t="s">
        <v>107</v>
      </c>
      <c r="H105" s="5"/>
      <c r="I105" s="5"/>
      <c r="J105" s="17"/>
      <c r="K105" s="5"/>
      <c r="L105" s="5"/>
      <c r="M105" s="5"/>
    </row>
    <row r="106" spans="1:13" s="1" customFormat="1" ht="12.75">
      <c r="A106" s="4"/>
      <c r="B106" s="39" t="s">
        <v>1036</v>
      </c>
      <c r="C106" s="39">
        <v>43611</v>
      </c>
      <c r="D106" s="39" t="s">
        <v>813</v>
      </c>
      <c r="E106" s="39" t="s">
        <v>814</v>
      </c>
      <c r="F106" s="39" t="s">
        <v>112</v>
      </c>
      <c r="G106" s="8"/>
      <c r="H106" s="5"/>
      <c r="I106" s="23"/>
      <c r="J106" s="17"/>
      <c r="K106" s="5"/>
      <c r="L106" s="5"/>
      <c r="M106" s="23"/>
    </row>
    <row r="107" spans="1:13" s="1" customFormat="1" ht="12.75">
      <c r="A107" s="4"/>
      <c r="B107" s="4" t="s">
        <v>961</v>
      </c>
      <c r="C107" s="6">
        <v>42862</v>
      </c>
      <c r="D107" s="4" t="s">
        <v>813</v>
      </c>
      <c r="E107" s="4" t="s">
        <v>814</v>
      </c>
      <c r="F107" s="4" t="s">
        <v>609</v>
      </c>
      <c r="G107" s="8"/>
      <c r="H107" s="5"/>
      <c r="I107" s="23"/>
      <c r="J107" s="17"/>
      <c r="K107" s="5"/>
      <c r="L107" s="5"/>
      <c r="M107" s="23"/>
    </row>
    <row r="108" spans="1:13" s="1" customFormat="1" ht="12.75">
      <c r="A108" s="4"/>
      <c r="B108" s="4" t="s">
        <v>924</v>
      </c>
      <c r="C108" s="6">
        <v>42495</v>
      </c>
      <c r="D108" s="4" t="s">
        <v>282</v>
      </c>
      <c r="E108" s="4" t="s">
        <v>796</v>
      </c>
      <c r="F108" s="4" t="s">
        <v>112</v>
      </c>
      <c r="G108" s="8"/>
      <c r="H108" s="5"/>
      <c r="I108" s="23"/>
      <c r="J108" s="17"/>
      <c r="K108" s="5"/>
      <c r="L108" s="5"/>
      <c r="M108" s="23"/>
    </row>
    <row r="109" spans="1:13" s="1" customFormat="1" ht="12.75">
      <c r="A109" s="4"/>
      <c r="B109" s="4" t="s">
        <v>807</v>
      </c>
      <c r="C109" s="6">
        <v>42132</v>
      </c>
      <c r="D109" s="4" t="s">
        <v>808</v>
      </c>
      <c r="E109" s="4" t="s">
        <v>809</v>
      </c>
      <c r="F109" s="4" t="s">
        <v>112</v>
      </c>
      <c r="G109" s="8"/>
      <c r="H109" s="5"/>
      <c r="I109" s="5"/>
      <c r="J109" s="17"/>
      <c r="K109" s="5"/>
      <c r="L109" s="5"/>
      <c r="M109" s="5"/>
    </row>
    <row r="110" spans="1:13" s="1" customFormat="1" ht="12.75">
      <c r="A110" s="4"/>
      <c r="B110" s="4" t="s">
        <v>725</v>
      </c>
      <c r="C110" s="6">
        <v>41413</v>
      </c>
      <c r="D110" s="4" t="s">
        <v>332</v>
      </c>
      <c r="E110" s="4" t="s">
        <v>17</v>
      </c>
      <c r="F110" s="4" t="s">
        <v>107</v>
      </c>
      <c r="G110" s="8"/>
      <c r="H110" s="5"/>
      <c r="I110" s="21"/>
      <c r="J110" s="22"/>
      <c r="K110" s="21"/>
      <c r="L110" s="21"/>
      <c r="M110" s="21"/>
    </row>
    <row r="111" spans="1:13" s="1" customFormat="1" ht="12.75">
      <c r="A111" s="4"/>
      <c r="B111" s="4"/>
      <c r="C111" s="6"/>
      <c r="D111" s="4"/>
      <c r="E111" s="4"/>
      <c r="F111" s="4"/>
      <c r="G111" s="8"/>
      <c r="H111" s="5"/>
      <c r="I111" s="5"/>
      <c r="J111" s="17"/>
      <c r="K111" s="21"/>
      <c r="L111" s="21"/>
      <c r="M111" s="5"/>
    </row>
    <row r="112" spans="1:13" s="1" customFormat="1" ht="12.75">
      <c r="A112" s="4" t="s">
        <v>34</v>
      </c>
      <c r="B112" s="4" t="s">
        <v>804</v>
      </c>
      <c r="C112" s="6">
        <v>42141</v>
      </c>
      <c r="D112" s="4" t="s">
        <v>778</v>
      </c>
      <c r="E112" s="4" t="s">
        <v>779</v>
      </c>
      <c r="F112" s="4" t="s">
        <v>609</v>
      </c>
      <c r="G112" s="8"/>
      <c r="H112" s="5"/>
      <c r="I112" s="21"/>
      <c r="J112" s="22"/>
      <c r="K112" s="21"/>
      <c r="L112" s="21"/>
      <c r="M112" s="21"/>
    </row>
    <row r="113" spans="1:13" s="1" customFormat="1" ht="12.75">
      <c r="A113" s="4"/>
      <c r="B113" s="4" t="s">
        <v>803</v>
      </c>
      <c r="C113" s="6">
        <v>41783</v>
      </c>
      <c r="D113" s="4" t="s">
        <v>778</v>
      </c>
      <c r="E113" s="4" t="s">
        <v>779</v>
      </c>
      <c r="F113" s="4" t="s">
        <v>609</v>
      </c>
      <c r="G113" s="8"/>
      <c r="H113" s="5"/>
      <c r="I113" s="5"/>
      <c r="J113" s="17"/>
      <c r="K113" s="5"/>
      <c r="L113" s="5"/>
      <c r="M113" s="5"/>
    </row>
    <row r="114" spans="1:13" s="1" customFormat="1" ht="12.75">
      <c r="A114" s="4"/>
      <c r="B114" s="4" t="s">
        <v>802</v>
      </c>
      <c r="C114" s="6">
        <v>41735</v>
      </c>
      <c r="D114" s="4" t="s">
        <v>778</v>
      </c>
      <c r="E114" s="4" t="s">
        <v>779</v>
      </c>
      <c r="F114" s="4" t="s">
        <v>609</v>
      </c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"/>
      <c r="B115" s="4" t="s">
        <v>239</v>
      </c>
      <c r="C115" s="6">
        <v>40187</v>
      </c>
      <c r="D115" s="4" t="s">
        <v>83</v>
      </c>
      <c r="E115" s="4" t="s">
        <v>84</v>
      </c>
      <c r="F115" s="4" t="s">
        <v>87</v>
      </c>
      <c r="G115" s="8"/>
      <c r="H115" s="5"/>
      <c r="I115" s="21"/>
      <c r="J115" s="22"/>
      <c r="K115" s="21"/>
      <c r="L115" s="21"/>
      <c r="M115" s="21"/>
    </row>
    <row r="116" spans="1:13" s="1" customFormat="1" ht="12.75">
      <c r="A116" s="4"/>
      <c r="B116" s="19" t="s">
        <v>537</v>
      </c>
      <c r="C116" s="6">
        <v>39934</v>
      </c>
      <c r="D116" s="4" t="s">
        <v>83</v>
      </c>
      <c r="E116" s="4" t="s">
        <v>84</v>
      </c>
      <c r="F116" s="4" t="s">
        <v>112</v>
      </c>
      <c r="G116" s="8"/>
      <c r="H116" s="5"/>
      <c r="I116" s="5"/>
      <c r="J116" s="17"/>
      <c r="K116" s="21"/>
      <c r="L116" s="21"/>
      <c r="M116" s="5"/>
    </row>
    <row r="117" spans="1:13" s="1" customFormat="1" ht="12.75">
      <c r="A117" s="4"/>
      <c r="B117" s="4" t="s">
        <v>340</v>
      </c>
      <c r="C117" s="6">
        <v>39726</v>
      </c>
      <c r="D117" s="4" t="s">
        <v>83</v>
      </c>
      <c r="E117" s="4" t="s">
        <v>84</v>
      </c>
      <c r="F117" s="4" t="s">
        <v>55</v>
      </c>
      <c r="G117" s="8"/>
      <c r="H117" s="5"/>
      <c r="I117" s="5"/>
      <c r="J117" s="17"/>
      <c r="K117" s="21"/>
      <c r="L117" s="21"/>
      <c r="M117" s="5"/>
    </row>
    <row r="118" spans="1:13" s="1" customFormat="1" ht="12.75">
      <c r="A118" s="4"/>
      <c r="B118" s="19" t="s">
        <v>497</v>
      </c>
      <c r="C118" s="6">
        <v>38724</v>
      </c>
      <c r="D118" s="4" t="s">
        <v>404</v>
      </c>
      <c r="E118" s="4" t="s">
        <v>102</v>
      </c>
      <c r="F118" s="19" t="s">
        <v>78</v>
      </c>
      <c r="G118" s="8"/>
      <c r="H118" s="5"/>
      <c r="I118" s="5"/>
      <c r="J118" s="17"/>
      <c r="K118" s="5"/>
      <c r="L118" s="5"/>
      <c r="M118" s="5"/>
    </row>
    <row r="119" spans="1:13" s="1" customFormat="1" ht="12.75">
      <c r="A119" s="4"/>
      <c r="B119" s="19"/>
      <c r="C119" s="6"/>
      <c r="D119" s="4"/>
      <c r="E119" s="4"/>
      <c r="F119" s="19"/>
      <c r="G119" s="8"/>
      <c r="H119" s="5"/>
      <c r="I119" s="5"/>
      <c r="J119" s="17"/>
      <c r="K119" s="5"/>
      <c r="L119" s="5"/>
      <c r="M119" s="5"/>
    </row>
    <row r="120" spans="1:13" s="1" customFormat="1" ht="12.75">
      <c r="A120" s="39" t="s">
        <v>19</v>
      </c>
      <c r="B120" s="64" t="s">
        <v>1257</v>
      </c>
      <c r="C120" s="39">
        <v>45081</v>
      </c>
      <c r="D120" s="39" t="s">
        <v>1055</v>
      </c>
      <c r="E120" s="39" t="s">
        <v>964</v>
      </c>
      <c r="F120" s="64" t="s">
        <v>179</v>
      </c>
      <c r="G120" s="8"/>
      <c r="H120" s="5"/>
      <c r="I120" s="5"/>
      <c r="J120" s="17"/>
      <c r="K120" s="5"/>
      <c r="L120" s="5"/>
      <c r="M120" s="5"/>
    </row>
    <row r="121" spans="1:13" s="1" customFormat="1" ht="12.75">
      <c r="A121" s="39"/>
      <c r="B121" s="39" t="s">
        <v>1231</v>
      </c>
      <c r="C121" s="39">
        <v>45025</v>
      </c>
      <c r="D121" s="39" t="s">
        <v>1055</v>
      </c>
      <c r="E121" s="39" t="s">
        <v>964</v>
      </c>
      <c r="F121" s="39" t="s">
        <v>112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0"/>
      <c r="B122" s="40" t="s">
        <v>806</v>
      </c>
      <c r="C122" s="41">
        <v>41734</v>
      </c>
      <c r="D122" s="40" t="s">
        <v>778</v>
      </c>
      <c r="E122" s="40" t="s">
        <v>779</v>
      </c>
      <c r="F122" s="40" t="s">
        <v>609</v>
      </c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40"/>
      <c r="B123" s="40"/>
      <c r="C123" s="41"/>
      <c r="D123" s="40"/>
      <c r="E123" s="40"/>
      <c r="F123" s="40"/>
      <c r="G123" s="8"/>
      <c r="H123" s="5"/>
      <c r="I123" s="5"/>
      <c r="J123" s="17"/>
      <c r="K123" s="5"/>
      <c r="L123" s="5"/>
      <c r="M123" s="5"/>
    </row>
    <row r="124" spans="1:13" s="1" customFormat="1" ht="12.75">
      <c r="A124" s="59" t="s">
        <v>947</v>
      </c>
      <c r="B124" s="39" t="s">
        <v>1197</v>
      </c>
      <c r="C124" s="39">
        <v>44892</v>
      </c>
      <c r="D124" s="39" t="s">
        <v>1055</v>
      </c>
      <c r="E124" s="39" t="s">
        <v>964</v>
      </c>
      <c r="F124" s="39" t="s">
        <v>1194</v>
      </c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0"/>
      <c r="B125" s="63" t="s">
        <v>949</v>
      </c>
      <c r="C125" s="41">
        <v>42721</v>
      </c>
      <c r="D125" s="40" t="s">
        <v>778</v>
      </c>
      <c r="E125" s="40" t="s">
        <v>779</v>
      </c>
      <c r="F125" s="40" t="s">
        <v>303</v>
      </c>
      <c r="G125" s="8"/>
      <c r="H125" s="5"/>
      <c r="I125" s="5"/>
      <c r="J125" s="17"/>
      <c r="K125" s="5"/>
      <c r="L125" s="5"/>
      <c r="M125" s="5"/>
    </row>
    <row r="126" spans="1:13" s="1" customFormat="1" ht="12.75">
      <c r="A126" s="40"/>
      <c r="B126" s="63"/>
      <c r="C126" s="41"/>
      <c r="D126" s="40"/>
      <c r="E126" s="40"/>
      <c r="F126" s="63"/>
      <c r="G126" s="8"/>
      <c r="H126" s="5"/>
      <c r="I126" s="21"/>
      <c r="J126" s="22"/>
      <c r="K126" s="21"/>
      <c r="L126" s="21"/>
      <c r="M126" s="21"/>
    </row>
    <row r="127" spans="1:13" s="1" customFormat="1" ht="12.75">
      <c r="A127" s="59" t="s">
        <v>21</v>
      </c>
      <c r="B127" s="39" t="s">
        <v>1225</v>
      </c>
      <c r="C127" s="39">
        <v>45018</v>
      </c>
      <c r="D127" s="39" t="s">
        <v>1210</v>
      </c>
      <c r="E127" s="39" t="s">
        <v>1211</v>
      </c>
      <c r="F127" s="39" t="s">
        <v>112</v>
      </c>
      <c r="G127" s="8"/>
      <c r="H127" s="5"/>
      <c r="I127" s="21"/>
      <c r="J127" s="22"/>
      <c r="K127" s="21"/>
      <c r="L127" s="21"/>
      <c r="M127" s="21"/>
    </row>
    <row r="128" spans="1:13" s="1" customFormat="1" ht="12.75">
      <c r="A128" s="59"/>
      <c r="B128" s="39" t="s">
        <v>1224</v>
      </c>
      <c r="C128" s="39">
        <v>44990</v>
      </c>
      <c r="D128" s="39" t="s">
        <v>1210</v>
      </c>
      <c r="E128" s="39" t="s">
        <v>1211</v>
      </c>
      <c r="F128" s="39" t="s">
        <v>160</v>
      </c>
      <c r="G128" s="8"/>
      <c r="H128" s="5"/>
      <c r="I128" s="21"/>
      <c r="J128" s="22"/>
      <c r="K128" s="21"/>
      <c r="L128" s="21"/>
      <c r="M128" s="21"/>
    </row>
    <row r="129" spans="1:13" s="1" customFormat="1" ht="12.75">
      <c r="A129" s="59"/>
      <c r="B129" s="39" t="s">
        <v>1223</v>
      </c>
      <c r="C129" s="39">
        <v>44983</v>
      </c>
      <c r="D129" s="39" t="s">
        <v>1210</v>
      </c>
      <c r="E129" s="39" t="s">
        <v>1211</v>
      </c>
      <c r="F129" s="39" t="s">
        <v>160</v>
      </c>
      <c r="G129" s="8"/>
      <c r="H129" s="5"/>
      <c r="I129" s="21"/>
      <c r="J129" s="22"/>
      <c r="K129" s="21"/>
      <c r="L129" s="21"/>
      <c r="M129" s="21"/>
    </row>
    <row r="130" spans="1:13" s="1" customFormat="1" ht="12.75">
      <c r="A130" s="59"/>
      <c r="B130" s="39" t="s">
        <v>1220</v>
      </c>
      <c r="C130" s="39">
        <v>44969</v>
      </c>
      <c r="D130" s="39" t="s">
        <v>1210</v>
      </c>
      <c r="E130" s="39" t="s">
        <v>1211</v>
      </c>
      <c r="F130" s="39" t="s">
        <v>160</v>
      </c>
      <c r="G130" s="8"/>
      <c r="H130" s="5"/>
      <c r="I130" s="21"/>
      <c r="J130" s="22"/>
      <c r="K130" s="21"/>
      <c r="L130" s="21"/>
      <c r="M130" s="21"/>
    </row>
    <row r="131" spans="1:13" s="1" customFormat="1" ht="12.75">
      <c r="A131" s="59"/>
      <c r="B131" s="39" t="s">
        <v>1209</v>
      </c>
      <c r="C131" s="39">
        <v>44941</v>
      </c>
      <c r="D131" s="39" t="s">
        <v>1210</v>
      </c>
      <c r="E131" s="39" t="s">
        <v>1211</v>
      </c>
      <c r="F131" s="39" t="s">
        <v>1194</v>
      </c>
      <c r="G131" s="8"/>
      <c r="H131" s="5"/>
      <c r="I131" s="21"/>
      <c r="J131" s="22"/>
      <c r="K131" s="21"/>
      <c r="L131" s="21"/>
      <c r="M131" s="21"/>
    </row>
    <row r="132" spans="1:13" s="1" customFormat="1" ht="12.75">
      <c r="A132" s="4"/>
      <c r="B132" s="4" t="s">
        <v>962</v>
      </c>
      <c r="C132" s="6">
        <v>42876</v>
      </c>
      <c r="D132" s="4" t="s">
        <v>963</v>
      </c>
      <c r="E132" s="4" t="s">
        <v>964</v>
      </c>
      <c r="F132" s="4" t="s">
        <v>55</v>
      </c>
      <c r="G132" s="8"/>
      <c r="H132" s="5"/>
      <c r="I132" s="5"/>
      <c r="J132" s="17"/>
      <c r="K132" s="5"/>
      <c r="L132" s="5"/>
      <c r="M132" s="5"/>
    </row>
    <row r="133" spans="1:13" s="1" customFormat="1" ht="12.75">
      <c r="A133" s="4"/>
      <c r="B133" s="19"/>
      <c r="C133" s="6"/>
      <c r="D133" s="4"/>
      <c r="E133" s="4"/>
      <c r="F133" s="19"/>
      <c r="G133" s="8"/>
      <c r="H133" s="5"/>
      <c r="I133" s="21"/>
      <c r="J133" s="22"/>
      <c r="K133" s="5"/>
      <c r="L133" s="5"/>
      <c r="M133" s="5"/>
    </row>
    <row r="134" spans="1:13" s="1" customFormat="1" ht="12.75">
      <c r="A134" s="4" t="s">
        <v>44</v>
      </c>
      <c r="B134" s="4"/>
      <c r="C134" s="6"/>
      <c r="D134" s="4"/>
      <c r="E134" s="4"/>
      <c r="F134" s="4"/>
      <c r="G134" s="8"/>
      <c r="H134" s="5"/>
      <c r="I134" s="5"/>
      <c r="J134" s="17"/>
      <c r="K134" s="5"/>
      <c r="L134" s="5"/>
      <c r="M134" s="5"/>
    </row>
    <row r="135" spans="1:13" s="1" customFormat="1" ht="12.75">
      <c r="A135" s="4"/>
      <c r="B135" s="4"/>
      <c r="C135" s="4"/>
      <c r="D135" s="4"/>
      <c r="E135" s="4"/>
      <c r="F135" s="4"/>
      <c r="G135" s="8"/>
      <c r="H135" s="5"/>
      <c r="I135" s="21"/>
      <c r="J135" s="22"/>
      <c r="K135" s="5"/>
      <c r="L135" s="5"/>
      <c r="M135" s="21"/>
    </row>
    <row r="136" spans="1:13" s="1" customFormat="1" ht="12.75">
      <c r="A136" s="4" t="s">
        <v>46</v>
      </c>
      <c r="B136" s="4" t="s">
        <v>701</v>
      </c>
      <c r="C136" s="6">
        <v>41343</v>
      </c>
      <c r="D136" s="4" t="s">
        <v>702</v>
      </c>
      <c r="E136" s="4" t="s">
        <v>703</v>
      </c>
      <c r="F136" s="4" t="s">
        <v>704</v>
      </c>
      <c r="G136" s="8"/>
      <c r="H136" s="5"/>
      <c r="I136" s="5"/>
      <c r="J136" s="17"/>
      <c r="K136" s="5"/>
      <c r="L136" s="5"/>
      <c r="M136" s="5"/>
    </row>
    <row r="137" spans="1:13" s="1" customFormat="1" ht="12.75">
      <c r="A137" s="4"/>
      <c r="B137" s="4" t="s">
        <v>521</v>
      </c>
      <c r="C137" s="6">
        <v>39572</v>
      </c>
      <c r="D137" s="4" t="s">
        <v>522</v>
      </c>
      <c r="E137" s="4" t="s">
        <v>523</v>
      </c>
      <c r="F137" s="4" t="s">
        <v>451</v>
      </c>
      <c r="G137" s="8"/>
      <c r="H137" s="23"/>
      <c r="I137" s="5"/>
      <c r="J137" s="17"/>
      <c r="K137" s="5"/>
      <c r="L137" s="5"/>
      <c r="M137" s="5"/>
    </row>
    <row r="138" spans="1:13" s="1" customFormat="1" ht="12.75">
      <c r="A138" s="4"/>
      <c r="B138" s="4" t="s">
        <v>448</v>
      </c>
      <c r="C138" s="6">
        <v>38704</v>
      </c>
      <c r="D138" s="4" t="s">
        <v>449</v>
      </c>
      <c r="E138" s="4" t="s">
        <v>450</v>
      </c>
      <c r="F138" s="4" t="s">
        <v>451</v>
      </c>
      <c r="G138" s="8"/>
      <c r="H138" s="23"/>
      <c r="I138" s="5"/>
      <c r="J138" s="17"/>
      <c r="K138" s="5"/>
      <c r="L138" s="5"/>
      <c r="M138" s="5"/>
    </row>
    <row r="139" spans="1:13" s="1" customFormat="1" ht="12.75">
      <c r="A139" s="4"/>
      <c r="B139" s="4"/>
      <c r="C139" s="4"/>
      <c r="D139" s="4"/>
      <c r="E139" s="4"/>
      <c r="F139" s="4"/>
      <c r="G139" s="8"/>
      <c r="H139" s="5"/>
      <c r="I139" s="21"/>
      <c r="J139" s="22"/>
      <c r="K139" s="5"/>
      <c r="L139" s="5"/>
      <c r="M139" s="21"/>
    </row>
    <row r="140" spans="1:13" s="1" customFormat="1" ht="12.75">
      <c r="A140" s="4" t="s">
        <v>45</v>
      </c>
      <c r="B140" s="4" t="s">
        <v>768</v>
      </c>
      <c r="C140" s="6">
        <v>41938</v>
      </c>
      <c r="D140" s="4" t="s">
        <v>711</v>
      </c>
      <c r="E140" s="4" t="s">
        <v>523</v>
      </c>
      <c r="F140" s="4" t="s">
        <v>405</v>
      </c>
      <c r="G140" s="8"/>
      <c r="H140" s="5"/>
      <c r="I140" s="21"/>
      <c r="J140" s="22"/>
      <c r="K140" s="21"/>
      <c r="L140" s="21"/>
      <c r="M140" s="21"/>
    </row>
    <row r="141" spans="1:13" s="1" customFormat="1" ht="12.75">
      <c r="A141" s="4"/>
      <c r="B141" s="4" t="s">
        <v>524</v>
      </c>
      <c r="C141" s="6">
        <v>39558</v>
      </c>
      <c r="D141" s="4" t="s">
        <v>525</v>
      </c>
      <c r="E141" s="4" t="s">
        <v>526</v>
      </c>
      <c r="F141" s="4" t="s">
        <v>405</v>
      </c>
      <c r="G141" s="8"/>
      <c r="H141" s="5"/>
      <c r="I141" s="5"/>
      <c r="J141" s="17"/>
      <c r="K141" s="5"/>
      <c r="L141" s="5"/>
      <c r="M141" s="5"/>
    </row>
    <row r="142" spans="1:13" s="1" customFormat="1" ht="12.75" customHeight="1">
      <c r="A142" s="4"/>
      <c r="B142" s="4" t="s">
        <v>507</v>
      </c>
      <c r="C142" s="6">
        <v>39236</v>
      </c>
      <c r="D142" s="4" t="s">
        <v>449</v>
      </c>
      <c r="E142" s="4" t="s">
        <v>450</v>
      </c>
      <c r="F142" s="4" t="s">
        <v>315</v>
      </c>
      <c r="G142" s="8"/>
      <c r="H142" s="5"/>
      <c r="I142" s="21"/>
      <c r="J142" s="22"/>
      <c r="K142" s="5"/>
      <c r="L142" s="5"/>
      <c r="M142" s="21"/>
    </row>
    <row r="143" spans="1:13" s="1" customFormat="1" ht="12.75" customHeight="1">
      <c r="A143" s="4"/>
      <c r="B143" s="4" t="s">
        <v>478</v>
      </c>
      <c r="C143" s="6">
        <v>39012</v>
      </c>
      <c r="D143" s="4" t="s">
        <v>479</v>
      </c>
      <c r="E143" s="4" t="s">
        <v>480</v>
      </c>
      <c r="F143" s="4" t="s">
        <v>481</v>
      </c>
      <c r="G143" s="8"/>
      <c r="H143" s="5"/>
      <c r="I143" s="5"/>
      <c r="J143" s="17"/>
      <c r="K143" s="5"/>
      <c r="L143" s="5"/>
      <c r="M143" s="5"/>
    </row>
    <row r="144" spans="1:13" s="1" customFormat="1" ht="12.75">
      <c r="A144" s="4"/>
      <c r="B144" s="4"/>
      <c r="C144" s="6"/>
      <c r="D144" s="4"/>
      <c r="E144" s="4"/>
      <c r="F144" s="4"/>
      <c r="G144" s="8"/>
      <c r="H144" s="5"/>
      <c r="I144" s="23"/>
      <c r="J144" s="17"/>
      <c r="K144" s="5"/>
      <c r="L144" s="5"/>
      <c r="M144" s="5"/>
    </row>
    <row r="145" spans="1:13" s="1" customFormat="1" ht="12.75">
      <c r="A145" s="4" t="s">
        <v>69</v>
      </c>
      <c r="B145" s="4" t="s">
        <v>769</v>
      </c>
      <c r="C145" s="6">
        <v>41973</v>
      </c>
      <c r="D145" s="4" t="s">
        <v>711</v>
      </c>
      <c r="E145" s="4" t="s">
        <v>523</v>
      </c>
      <c r="F145" s="4" t="s">
        <v>447</v>
      </c>
      <c r="G145" s="8"/>
      <c r="H145" s="5"/>
      <c r="I145" s="21"/>
      <c r="J145" s="22"/>
      <c r="K145" s="21"/>
      <c r="L145" s="21"/>
      <c r="M145" s="21"/>
    </row>
    <row r="146" spans="1:13" s="1" customFormat="1" ht="12.75">
      <c r="A146" s="4"/>
      <c r="B146" s="4" t="s">
        <v>710</v>
      </c>
      <c r="C146" s="6">
        <v>41602</v>
      </c>
      <c r="D146" s="4" t="s">
        <v>711</v>
      </c>
      <c r="E146" s="4" t="s">
        <v>523</v>
      </c>
      <c r="F146" s="4" t="s">
        <v>447</v>
      </c>
      <c r="G146" s="8"/>
      <c r="H146" s="5"/>
      <c r="I146" s="5"/>
      <c r="J146" s="17"/>
      <c r="K146" s="21"/>
      <c r="L146" s="21"/>
      <c r="M146" s="21"/>
    </row>
    <row r="147" spans="1:13" s="1" customFormat="1" ht="12.75">
      <c r="A147" s="4"/>
      <c r="B147" s="4"/>
      <c r="C147" s="6"/>
      <c r="D147" s="15"/>
      <c r="E147" s="16"/>
      <c r="F147" s="4"/>
      <c r="G147" s="8"/>
      <c r="H147" s="5"/>
      <c r="I147" s="5"/>
      <c r="J147" s="17"/>
      <c r="K147" s="21"/>
      <c r="L147" s="21"/>
      <c r="M147" s="21"/>
    </row>
    <row r="148" spans="1:13" s="1" customFormat="1" ht="12.75">
      <c r="A148" s="4" t="s">
        <v>38</v>
      </c>
      <c r="B148" s="4" t="s">
        <v>965</v>
      </c>
      <c r="C148" s="6">
        <v>42876</v>
      </c>
      <c r="D148" s="72" t="s">
        <v>966</v>
      </c>
      <c r="E148" s="73"/>
      <c r="F148" s="4" t="s">
        <v>55</v>
      </c>
      <c r="G148" s="8"/>
      <c r="H148" s="5"/>
      <c r="I148" s="5"/>
      <c r="J148" s="17"/>
      <c r="K148" s="21"/>
      <c r="L148" s="21"/>
      <c r="M148" s="21"/>
    </row>
    <row r="149" spans="1:13" s="1" customFormat="1" ht="12.75">
      <c r="A149" s="4"/>
      <c r="B149" s="4" t="s">
        <v>838</v>
      </c>
      <c r="C149" s="6">
        <v>41790</v>
      </c>
      <c r="D149" s="78" t="s">
        <v>925</v>
      </c>
      <c r="E149" s="79"/>
      <c r="F149" s="4" t="s">
        <v>18</v>
      </c>
      <c r="G149" s="8"/>
      <c r="H149" s="5"/>
      <c r="I149" s="5"/>
      <c r="J149" s="17"/>
      <c r="K149" s="21"/>
      <c r="L149" s="21"/>
      <c r="M149" s="5"/>
    </row>
    <row r="150" spans="1:13" s="1" customFormat="1" ht="12.75">
      <c r="A150" s="4"/>
      <c r="B150" s="4" t="s">
        <v>540</v>
      </c>
      <c r="C150" s="6">
        <v>39978</v>
      </c>
      <c r="D150" s="78" t="s">
        <v>261</v>
      </c>
      <c r="E150" s="79"/>
      <c r="F150" s="4" t="s">
        <v>55</v>
      </c>
      <c r="G150" s="8"/>
      <c r="H150" s="5"/>
      <c r="I150" s="5"/>
      <c r="J150" s="17"/>
      <c r="K150" s="21"/>
      <c r="L150" s="21"/>
      <c r="M150" s="5"/>
    </row>
    <row r="151" spans="1:13" s="1" customFormat="1" ht="12.75">
      <c r="A151" s="4"/>
      <c r="B151" s="4" t="s">
        <v>341</v>
      </c>
      <c r="C151" s="6">
        <v>39733</v>
      </c>
      <c r="D151" s="4" t="s">
        <v>342</v>
      </c>
      <c r="E151" s="4" t="s">
        <v>77</v>
      </c>
      <c r="F151" s="4" t="s">
        <v>18</v>
      </c>
      <c r="G151" s="8"/>
      <c r="H151" s="5"/>
      <c r="I151" s="5"/>
      <c r="J151" s="17"/>
      <c r="K151" s="5"/>
      <c r="L151" s="5"/>
      <c r="M151" s="5"/>
    </row>
    <row r="152" spans="1:13" s="1" customFormat="1" ht="12.75">
      <c r="A152" s="4"/>
      <c r="B152" s="4"/>
      <c r="C152" s="6"/>
      <c r="D152" s="4"/>
      <c r="E152" s="4"/>
      <c r="F152" s="4"/>
      <c r="G152" s="8"/>
      <c r="H152" s="5"/>
      <c r="I152" s="5"/>
      <c r="J152" s="17"/>
      <c r="K152" s="5"/>
      <c r="L152" s="5"/>
      <c r="M152" s="5"/>
    </row>
    <row r="153" spans="1:13" s="1" customFormat="1" ht="12.75">
      <c r="A153" s="4" t="s">
        <v>75</v>
      </c>
      <c r="B153" s="4" t="s">
        <v>926</v>
      </c>
      <c r="C153" s="6">
        <v>42495</v>
      </c>
      <c r="D153" s="28" t="s">
        <v>927</v>
      </c>
      <c r="E153" s="29"/>
      <c r="F153" s="19" t="s">
        <v>112</v>
      </c>
      <c r="G153" s="8"/>
      <c r="H153" s="5"/>
      <c r="I153" s="21"/>
      <c r="J153" s="22"/>
      <c r="K153" s="5"/>
      <c r="L153" s="5"/>
      <c r="M153" s="21"/>
    </row>
    <row r="154" spans="1:13" s="1" customFormat="1" ht="12.75">
      <c r="A154" s="24"/>
      <c r="B154" s="24" t="s">
        <v>840</v>
      </c>
      <c r="C154" s="25">
        <v>41790</v>
      </c>
      <c r="D154" s="26" t="s">
        <v>841</v>
      </c>
      <c r="E154" s="27"/>
      <c r="F154" s="24" t="s">
        <v>794</v>
      </c>
      <c r="G154" s="8"/>
      <c r="H154" s="5"/>
      <c r="I154" s="5"/>
      <c r="J154" s="17"/>
      <c r="K154" s="5"/>
      <c r="L154" s="5"/>
      <c r="M154" s="5"/>
    </row>
    <row r="155" spans="1:13" s="1" customFormat="1" ht="12.75">
      <c r="A155" s="5"/>
      <c r="B155" s="5"/>
      <c r="C155" s="17"/>
      <c r="D155" s="5"/>
      <c r="E155" s="5"/>
      <c r="F155" s="5"/>
      <c r="G155" s="8"/>
      <c r="H155" s="23"/>
      <c r="I155" s="5"/>
      <c r="J155" s="17"/>
      <c r="K155" s="5"/>
      <c r="L155" s="5"/>
      <c r="M155" s="5"/>
    </row>
    <row r="156" spans="1:13" s="1" customFormat="1" ht="12.75">
      <c r="A156" s="5"/>
      <c r="B156" s="5"/>
      <c r="C156" s="17"/>
      <c r="D156" s="5"/>
      <c r="E156" s="5"/>
      <c r="F156" s="5"/>
      <c r="G156" s="8"/>
      <c r="H156" s="5"/>
      <c r="I156" s="23"/>
      <c r="J156" s="17"/>
      <c r="K156" s="5"/>
      <c r="L156" s="5"/>
      <c r="M156" s="23"/>
    </row>
    <row r="157" spans="1:13" s="1" customFormat="1" ht="12.75">
      <c r="A157" s="8"/>
      <c r="B157" s="8"/>
      <c r="C157" s="8"/>
      <c r="D157" s="8"/>
      <c r="E157" s="8"/>
      <c r="F157" s="8"/>
      <c r="G157" s="8"/>
      <c r="H157" s="5"/>
      <c r="I157" s="5"/>
      <c r="J157" s="17"/>
      <c r="K157" s="5"/>
      <c r="L157" s="5"/>
      <c r="M157" s="5"/>
    </row>
    <row r="158" spans="1:13" s="1" customFormat="1" ht="12.75">
      <c r="A158" s="8"/>
      <c r="B158" s="8"/>
      <c r="C158" s="8"/>
      <c r="D158" s="8"/>
      <c r="E158" s="8"/>
      <c r="F158" s="8"/>
      <c r="G158" s="8"/>
      <c r="H158" s="5"/>
      <c r="I158" s="21"/>
      <c r="J158" s="22"/>
      <c r="K158" s="21"/>
      <c r="L158" s="21"/>
      <c r="M158" s="21"/>
    </row>
    <row r="159" spans="1:13" s="1" customFormat="1" ht="12.75">
      <c r="A159" s="8"/>
      <c r="B159" s="8"/>
      <c r="C159" s="8"/>
      <c r="D159" s="8"/>
      <c r="E159" s="8"/>
      <c r="F159" s="8"/>
      <c r="G159" s="8"/>
      <c r="H159" s="5"/>
      <c r="I159" s="5"/>
      <c r="J159" s="17"/>
      <c r="K159" s="5"/>
      <c r="L159" s="5"/>
      <c r="M159" s="5"/>
    </row>
    <row r="160" spans="1:13" s="1" customFormat="1" ht="12.75">
      <c r="A160" s="8"/>
      <c r="B160" s="8"/>
      <c r="C160" s="8"/>
      <c r="D160" s="8"/>
      <c r="E160" s="8"/>
      <c r="F160" s="8"/>
      <c r="G160" s="8"/>
      <c r="H160" s="5"/>
      <c r="I160" s="5"/>
      <c r="J160" s="17"/>
      <c r="K160" s="5"/>
      <c r="L160" s="5"/>
      <c r="M160" s="5"/>
    </row>
    <row r="161" spans="1:13" s="1" customFormat="1" ht="12.75">
      <c r="A161" s="8"/>
      <c r="B161" s="8"/>
      <c r="C161" s="8"/>
      <c r="D161" s="8"/>
      <c r="E161" s="8"/>
      <c r="F161" s="8"/>
      <c r="G161" s="8"/>
      <c r="H161" s="5"/>
      <c r="I161" s="5"/>
      <c r="J161" s="17"/>
      <c r="K161" s="5"/>
      <c r="L161" s="5"/>
      <c r="M161" s="5"/>
    </row>
    <row r="162" spans="1:13" s="1" customFormat="1" ht="12.75">
      <c r="A162" s="8"/>
      <c r="B162" s="8"/>
      <c r="C162" s="8"/>
      <c r="D162" s="8"/>
      <c r="E162" s="8"/>
      <c r="F162" s="8"/>
      <c r="G162" s="8"/>
      <c r="H162" s="5"/>
      <c r="I162" s="5"/>
      <c r="J162" s="17"/>
      <c r="K162" s="5"/>
      <c r="L162" s="5"/>
      <c r="M162" s="5"/>
    </row>
    <row r="163" spans="1:13" s="1" customFormat="1" ht="12.75">
      <c r="A163" s="8"/>
      <c r="B163" s="8"/>
      <c r="C163" s="8"/>
      <c r="D163" s="8"/>
      <c r="E163" s="8"/>
      <c r="F163" s="8"/>
      <c r="G163" s="8"/>
      <c r="H163" s="5"/>
      <c r="I163" s="5"/>
      <c r="J163" s="17"/>
      <c r="K163" s="5"/>
      <c r="L163" s="5"/>
      <c r="M163" s="5"/>
    </row>
    <row r="164" spans="1:13" s="1" customFormat="1" ht="12.75">
      <c r="A164" s="8"/>
      <c r="B164" s="8"/>
      <c r="C164" s="8"/>
      <c r="D164" s="8"/>
      <c r="E164" s="8"/>
      <c r="F164" s="8"/>
      <c r="G164" s="8"/>
      <c r="H164" s="5"/>
      <c r="I164" s="5"/>
      <c r="J164" s="17"/>
      <c r="K164" s="5"/>
      <c r="L164" s="5"/>
      <c r="M164" s="5"/>
    </row>
    <row r="165" spans="1:13" s="1" customFormat="1" ht="12.75">
      <c r="A165" s="8"/>
      <c r="B165" s="8"/>
      <c r="C165" s="8"/>
      <c r="D165" s="8"/>
      <c r="E165" s="8"/>
      <c r="F165" s="8"/>
      <c r="G165" s="8"/>
      <c r="H165" s="5"/>
      <c r="I165" s="21"/>
      <c r="J165" s="22"/>
      <c r="K165" s="21"/>
      <c r="L165" s="21"/>
      <c r="M165" s="21"/>
    </row>
    <row r="166" spans="1:13" s="1" customFormat="1" ht="12.75">
      <c r="A166" s="8"/>
      <c r="B166" s="8"/>
      <c r="C166" s="8"/>
      <c r="D166" s="8"/>
      <c r="E166" s="8"/>
      <c r="F166" s="8"/>
      <c r="G166" s="8"/>
      <c r="H166" s="5"/>
      <c r="I166" s="5"/>
      <c r="J166" s="17"/>
      <c r="K166" s="21"/>
      <c r="L166" s="21"/>
      <c r="M166" s="5"/>
    </row>
    <row r="167" spans="1:13" s="1" customFormat="1" ht="12.75">
      <c r="A167" s="8"/>
      <c r="B167" s="8"/>
      <c r="C167" s="8"/>
      <c r="D167" s="8"/>
      <c r="E167" s="8"/>
      <c r="F167" s="8"/>
      <c r="G167" s="8"/>
      <c r="H167" s="5"/>
      <c r="I167" s="5"/>
      <c r="J167" s="17"/>
      <c r="K167" s="5"/>
      <c r="L167" s="5"/>
      <c r="M167" s="5"/>
    </row>
    <row r="168" spans="1:13" s="1" customFormat="1" ht="12.75">
      <c r="A168" s="8"/>
      <c r="B168" s="8"/>
      <c r="C168" s="8"/>
      <c r="D168" s="8"/>
      <c r="E168" s="8"/>
      <c r="F168" s="8"/>
      <c r="G168" s="8"/>
      <c r="H168" s="5"/>
      <c r="I168" s="5"/>
      <c r="J168" s="17"/>
      <c r="K168" s="5"/>
      <c r="L168" s="5"/>
      <c r="M168" s="5"/>
    </row>
    <row r="169" spans="1:13" s="1" customFormat="1" ht="12.75">
      <c r="A169" s="8"/>
      <c r="B169" s="8"/>
      <c r="C169" s="8"/>
      <c r="D169" s="8"/>
      <c r="E169" s="8"/>
      <c r="F169" s="8"/>
      <c r="G169" s="8"/>
      <c r="H169" s="5"/>
      <c r="I169" s="5"/>
      <c r="J169" s="17"/>
      <c r="K169" s="5"/>
      <c r="L169" s="5"/>
      <c r="M169" s="5"/>
    </row>
    <row r="170" spans="1:13" s="1" customFormat="1" ht="12.75">
      <c r="A170" s="8"/>
      <c r="B170" s="8"/>
      <c r="C170" s="8"/>
      <c r="D170" s="8"/>
      <c r="E170" s="8"/>
      <c r="F170" s="8"/>
      <c r="G170" s="8"/>
      <c r="H170" s="5"/>
      <c r="I170" s="5"/>
      <c r="J170" s="17"/>
      <c r="K170" s="5"/>
      <c r="L170" s="5"/>
      <c r="M170" s="5"/>
    </row>
    <row r="171" spans="1:13" s="1" customFormat="1" ht="12.75">
      <c r="A171" s="8"/>
      <c r="B171" s="8"/>
      <c r="C171" s="8"/>
      <c r="D171" s="8"/>
      <c r="E171" s="8"/>
      <c r="F171" s="8"/>
      <c r="G171" s="8"/>
      <c r="H171" s="5"/>
      <c r="I171" s="5"/>
      <c r="J171" s="17"/>
      <c r="K171" s="5"/>
      <c r="L171" s="5"/>
      <c r="M171" s="5"/>
    </row>
    <row r="172" spans="1:13" s="1" customFormat="1" ht="12.75">
      <c r="A172" s="8"/>
      <c r="B172" s="8"/>
      <c r="C172" s="8"/>
      <c r="D172" s="8"/>
      <c r="E172" s="8"/>
      <c r="F172" s="8"/>
      <c r="G172" s="8"/>
      <c r="H172" s="5"/>
      <c r="I172" s="5"/>
      <c r="J172" s="17"/>
      <c r="K172" s="5"/>
      <c r="L172" s="5"/>
      <c r="M172" s="5"/>
    </row>
    <row r="173" spans="1:13" s="1" customFormat="1" ht="12.75">
      <c r="A173" s="8"/>
      <c r="B173" s="8"/>
      <c r="C173" s="8"/>
      <c r="D173" s="8"/>
      <c r="E173" s="8"/>
      <c r="F173" s="8"/>
      <c r="G173" s="8"/>
      <c r="H173" s="5"/>
      <c r="I173" s="5"/>
      <c r="J173" s="17"/>
      <c r="K173" s="5"/>
      <c r="L173" s="5"/>
      <c r="M173" s="5"/>
    </row>
    <row r="174" spans="1:13" s="1" customFormat="1" ht="12.75">
      <c r="A174" s="8"/>
      <c r="B174" s="8"/>
      <c r="C174" s="8"/>
      <c r="D174" s="8"/>
      <c r="E174" s="8"/>
      <c r="F174" s="8"/>
      <c r="G174" s="8"/>
      <c r="H174" s="5"/>
      <c r="I174" s="5"/>
      <c r="J174" s="17"/>
      <c r="K174" s="5"/>
      <c r="L174" s="5"/>
      <c r="M174" s="23"/>
    </row>
    <row r="175" spans="1:13" s="1" customFormat="1" ht="12.75">
      <c r="A175" s="8"/>
      <c r="B175" s="8"/>
      <c r="C175" s="8"/>
      <c r="D175" s="8"/>
      <c r="E175" s="8"/>
      <c r="F175" s="8"/>
      <c r="G175" s="8"/>
      <c r="H175" s="5"/>
      <c r="I175" s="5"/>
      <c r="J175" s="17"/>
      <c r="K175" s="5"/>
      <c r="L175" s="5"/>
      <c r="M175" s="23"/>
    </row>
    <row r="176" spans="1:13" s="1" customFormat="1" ht="12.75">
      <c r="A176" s="8"/>
      <c r="B176" s="8"/>
      <c r="C176" s="8"/>
      <c r="D176" s="8"/>
      <c r="E176" s="8"/>
      <c r="F176" s="8"/>
      <c r="G176" s="8"/>
      <c r="H176" s="5"/>
      <c r="I176" s="5"/>
      <c r="J176" s="17"/>
      <c r="K176" s="5"/>
      <c r="L176" s="5"/>
      <c r="M176" s="23"/>
    </row>
    <row r="177" spans="1:13" s="1" customFormat="1" ht="12.75">
      <c r="A177" s="8"/>
      <c r="B177" s="8"/>
      <c r="C177" s="8"/>
      <c r="D177" s="8"/>
      <c r="E177" s="8"/>
      <c r="F177" s="8"/>
      <c r="G177" s="8"/>
      <c r="H177" s="5"/>
      <c r="I177" s="21"/>
      <c r="J177" s="22"/>
      <c r="K177" s="5"/>
      <c r="L177" s="5"/>
      <c r="M177" s="21"/>
    </row>
    <row r="178" spans="1:13" s="1" customFormat="1" ht="12.75">
      <c r="A178" s="8"/>
      <c r="B178" s="8"/>
      <c r="C178" s="8"/>
      <c r="D178" s="8"/>
      <c r="E178" s="8"/>
      <c r="F178" s="8"/>
      <c r="G178" s="8"/>
      <c r="H178" s="5"/>
      <c r="I178" s="21"/>
      <c r="J178" s="22"/>
      <c r="K178" s="5"/>
      <c r="L178" s="5"/>
      <c r="M178" s="21"/>
    </row>
    <row r="179" spans="1:13" s="1" customFormat="1" ht="12.75">
      <c r="A179" s="8"/>
      <c r="B179" s="8"/>
      <c r="C179" s="8"/>
      <c r="D179" s="8"/>
      <c r="E179" s="8"/>
      <c r="F179" s="8"/>
      <c r="G179" s="8"/>
      <c r="H179" s="5"/>
      <c r="I179" s="5"/>
      <c r="J179" s="17"/>
      <c r="K179" s="5"/>
      <c r="L179" s="5"/>
      <c r="M179" s="5"/>
    </row>
    <row r="180" spans="1:13" s="1" customFormat="1" ht="12.75">
      <c r="A180" s="8"/>
      <c r="B180" s="8"/>
      <c r="C180" s="8"/>
      <c r="D180" s="8"/>
      <c r="E180" s="8"/>
      <c r="F180" s="8"/>
      <c r="G180" s="8"/>
      <c r="H180" s="5"/>
      <c r="I180" s="23"/>
      <c r="J180" s="17"/>
      <c r="K180" s="5"/>
      <c r="L180" s="5"/>
      <c r="M180" s="5"/>
    </row>
    <row r="181" spans="1:13" s="1" customFormat="1" ht="12.75">
      <c r="A181" s="8"/>
      <c r="B181" s="8"/>
      <c r="C181" s="8"/>
      <c r="D181" s="8"/>
      <c r="E181" s="8"/>
      <c r="F181" s="8"/>
      <c r="G181" s="8"/>
      <c r="H181" s="5"/>
      <c r="I181" s="23"/>
      <c r="J181" s="17"/>
      <c r="K181" s="5"/>
      <c r="L181" s="5"/>
      <c r="M181" s="5"/>
    </row>
    <row r="182" spans="1:13" s="1" customFormat="1" ht="12.75">
      <c r="A182" s="8"/>
      <c r="B182" s="8"/>
      <c r="C182" s="8"/>
      <c r="D182" s="8"/>
      <c r="E182" s="8"/>
      <c r="F182" s="8"/>
      <c r="G182" s="8"/>
      <c r="H182" s="5"/>
      <c r="I182" s="5"/>
      <c r="J182" s="17"/>
      <c r="K182" s="5"/>
      <c r="L182" s="5"/>
      <c r="M182" s="5"/>
    </row>
    <row r="183" spans="1:13" s="1" customFormat="1" ht="12.75">
      <c r="A183" s="8"/>
      <c r="B183" s="8"/>
      <c r="C183" s="8"/>
      <c r="D183" s="8"/>
      <c r="E183" s="8"/>
      <c r="F183" s="8"/>
      <c r="G183" s="8"/>
      <c r="H183" s="5"/>
      <c r="I183" s="5"/>
      <c r="J183" s="17"/>
      <c r="K183" s="5"/>
      <c r="L183" s="5"/>
      <c r="M183" s="5"/>
    </row>
    <row r="184" spans="1:13" s="1" customFormat="1" ht="12.75">
      <c r="A184" s="8"/>
      <c r="B184" s="8"/>
      <c r="C184" s="8"/>
      <c r="D184" s="8"/>
      <c r="E184" s="8"/>
      <c r="F184" s="8"/>
      <c r="G184" s="8"/>
      <c r="H184" s="5"/>
      <c r="I184" s="5"/>
      <c r="J184" s="17"/>
      <c r="K184" s="5"/>
      <c r="L184" s="5"/>
      <c r="M184" s="5"/>
    </row>
    <row r="185" spans="1:13" s="1" customFormat="1" ht="12.75">
      <c r="A185" s="8"/>
      <c r="B185" s="8"/>
      <c r="C185" s="8"/>
      <c r="D185" s="8"/>
      <c r="E185" s="8"/>
      <c r="F185" s="8"/>
      <c r="G185" s="8"/>
      <c r="H185" s="5"/>
      <c r="I185" s="5"/>
      <c r="J185" s="17"/>
      <c r="K185" s="5"/>
      <c r="L185" s="5"/>
      <c r="M185" s="5"/>
    </row>
    <row r="186" spans="1:13" s="1" customFormat="1" ht="12.75">
      <c r="A186" s="8"/>
      <c r="B186" s="8"/>
      <c r="C186" s="8"/>
      <c r="D186" s="8"/>
      <c r="E186" s="8"/>
      <c r="F186" s="8"/>
      <c r="G186" s="8"/>
      <c r="H186" s="5"/>
      <c r="I186" s="5"/>
      <c r="J186" s="17"/>
      <c r="K186" s="5"/>
      <c r="L186" s="5"/>
      <c r="M186" s="5"/>
    </row>
    <row r="187" spans="1:13" s="1" customFormat="1" ht="12.75">
      <c r="A187" s="8"/>
      <c r="B187" s="8"/>
      <c r="C187" s="8"/>
      <c r="D187" s="8"/>
      <c r="E187" s="8"/>
      <c r="F187" s="8"/>
      <c r="G187" s="8"/>
      <c r="H187" s="5"/>
      <c r="I187" s="5"/>
      <c r="J187" s="17"/>
      <c r="K187" s="5"/>
      <c r="L187" s="5"/>
      <c r="M187" s="5"/>
    </row>
    <row r="188" spans="1:13" s="1" customFormat="1" ht="12.75">
      <c r="A188" s="8"/>
      <c r="B188" s="8"/>
      <c r="C188" s="8"/>
      <c r="D188" s="8"/>
      <c r="E188" s="8"/>
      <c r="F188" s="8"/>
      <c r="G188" s="8"/>
      <c r="H188" s="5"/>
      <c r="I188" s="5"/>
      <c r="J188" s="17"/>
      <c r="K188" s="5"/>
      <c r="L188" s="5"/>
      <c r="M188" s="5"/>
    </row>
    <row r="189" spans="1:13" s="1" customFormat="1" ht="12.75">
      <c r="A189" s="8"/>
      <c r="B189" s="8"/>
      <c r="C189" s="8"/>
      <c r="D189" s="8"/>
      <c r="E189" s="8"/>
      <c r="F189" s="8"/>
      <c r="G189" s="8"/>
      <c r="H189" s="5"/>
      <c r="I189" s="5"/>
      <c r="J189" s="17"/>
      <c r="K189" s="5"/>
      <c r="L189" s="5"/>
      <c r="M189" s="5"/>
    </row>
    <row r="190" spans="1:13" s="1" customFormat="1" ht="12.75">
      <c r="A190" s="8"/>
      <c r="B190" s="8"/>
      <c r="C190" s="8"/>
      <c r="D190" s="8"/>
      <c r="E190" s="8"/>
      <c r="F190" s="8"/>
      <c r="G190" s="8"/>
      <c r="H190" s="5"/>
      <c r="I190" s="5"/>
      <c r="J190" s="17"/>
      <c r="K190" s="5"/>
      <c r="L190" s="5"/>
      <c r="M190" s="5"/>
    </row>
    <row r="191" spans="1:13" s="1" customFormat="1" ht="12.75">
      <c r="A191" s="8"/>
      <c r="B191" s="8"/>
      <c r="C191" s="8"/>
      <c r="D191" s="8"/>
      <c r="E191" s="8"/>
      <c r="F191" s="8"/>
      <c r="G191" s="8"/>
      <c r="H191" s="5"/>
      <c r="I191" s="5"/>
      <c r="J191" s="17"/>
      <c r="K191" s="5"/>
      <c r="L191" s="5"/>
      <c r="M191" s="5"/>
    </row>
    <row r="192" spans="1:13" s="1" customFormat="1" ht="12.75">
      <c r="A192" s="8"/>
      <c r="B192" s="8"/>
      <c r="C192" s="8"/>
      <c r="D192" s="8"/>
      <c r="E192" s="8"/>
      <c r="F192" s="8"/>
      <c r="G192" s="8"/>
      <c r="H192" s="5"/>
      <c r="I192" s="5"/>
      <c r="J192" s="17"/>
      <c r="K192" s="5"/>
      <c r="L192" s="5"/>
      <c r="M192" s="5"/>
    </row>
    <row r="193" spans="1:13" s="1" customFormat="1" ht="12.75">
      <c r="A193" s="8"/>
      <c r="B193" s="8"/>
      <c r="C193" s="8"/>
      <c r="D193" s="8"/>
      <c r="E193" s="8"/>
      <c r="F193" s="8"/>
      <c r="G193" s="8"/>
      <c r="H193" s="5"/>
      <c r="I193" s="5"/>
      <c r="J193" s="17"/>
      <c r="K193" s="5"/>
      <c r="L193" s="5"/>
      <c r="M193" s="5"/>
    </row>
    <row r="194" spans="1:13" s="1" customFormat="1" ht="12.75">
      <c r="A194" s="8"/>
      <c r="B194" s="8"/>
      <c r="C194" s="8"/>
      <c r="D194" s="8"/>
      <c r="E194" s="8"/>
      <c r="F194" s="8"/>
      <c r="G194" s="8"/>
      <c r="H194" s="5"/>
      <c r="I194" s="5"/>
      <c r="J194" s="17"/>
      <c r="K194" s="5"/>
      <c r="L194" s="5"/>
      <c r="M194" s="5"/>
    </row>
    <row r="195" spans="1:13" s="1" customFormat="1" ht="12.75">
      <c r="A195" s="8"/>
      <c r="B195" s="8"/>
      <c r="C195" s="8"/>
      <c r="D195" s="8"/>
      <c r="E195" s="8"/>
      <c r="F195" s="8"/>
      <c r="G195" s="8"/>
      <c r="H195" s="5"/>
      <c r="I195" s="5"/>
      <c r="J195" s="17"/>
      <c r="K195" s="5"/>
      <c r="L195" s="5"/>
      <c r="M195" s="5"/>
    </row>
    <row r="196" spans="1:13" s="1" customFormat="1" ht="12.75">
      <c r="A196" s="8"/>
      <c r="B196" s="8"/>
      <c r="C196" s="8"/>
      <c r="D196" s="8"/>
      <c r="E196" s="8"/>
      <c r="F196" s="8"/>
      <c r="G196" s="8"/>
      <c r="H196" s="5"/>
      <c r="I196" s="5"/>
      <c r="J196" s="17"/>
      <c r="K196" s="5"/>
      <c r="L196" s="5"/>
      <c r="M196" s="5"/>
    </row>
    <row r="197" spans="1:13" s="1" customFormat="1" ht="12.75">
      <c r="A197" s="8"/>
      <c r="B197" s="8"/>
      <c r="C197" s="8"/>
      <c r="D197" s="8"/>
      <c r="E197" s="8"/>
      <c r="F197" s="8"/>
      <c r="G197" s="8"/>
      <c r="H197" s="5"/>
      <c r="I197" s="5"/>
      <c r="J197" s="17"/>
      <c r="K197" s="5"/>
      <c r="L197" s="5"/>
      <c r="M197" s="5"/>
    </row>
    <row r="198" spans="1:13" s="1" customFormat="1" ht="12.75">
      <c r="A198" s="8"/>
      <c r="B198" s="8"/>
      <c r="C198" s="8"/>
      <c r="D198" s="8"/>
      <c r="E198" s="8"/>
      <c r="F198" s="8"/>
      <c r="G198" s="8"/>
      <c r="H198" s="5"/>
      <c r="I198" s="5"/>
      <c r="J198" s="17"/>
      <c r="K198" s="5"/>
      <c r="L198" s="5"/>
      <c r="M198" s="5"/>
    </row>
    <row r="199" spans="1:13" s="1" customFormat="1" ht="12.75">
      <c r="A199" s="8"/>
      <c r="B199" s="8"/>
      <c r="C199" s="8"/>
      <c r="D199" s="8"/>
      <c r="E199" s="8"/>
      <c r="F199" s="8"/>
      <c r="G199" s="8"/>
      <c r="H199" s="5"/>
      <c r="I199" s="5"/>
      <c r="J199" s="17"/>
      <c r="K199" s="5"/>
      <c r="L199" s="5"/>
      <c r="M199" s="5"/>
    </row>
    <row r="200" spans="1:13" s="1" customFormat="1" ht="12.75">
      <c r="A200" s="8"/>
      <c r="B200" s="8"/>
      <c r="C200" s="8"/>
      <c r="D200" s="8"/>
      <c r="E200" s="8"/>
      <c r="F200" s="8"/>
      <c r="G200" s="8"/>
      <c r="H200" s="5"/>
      <c r="I200" s="5"/>
      <c r="J200" s="17"/>
      <c r="K200" s="66"/>
      <c r="L200" s="66"/>
      <c r="M200" s="5"/>
    </row>
    <row r="201" spans="1:13" s="1" customFormat="1" ht="12.75">
      <c r="A201" s="8"/>
      <c r="B201" s="8"/>
      <c r="C201" s="8"/>
      <c r="D201" s="8"/>
      <c r="E201" s="8"/>
      <c r="F201" s="8"/>
      <c r="G201" s="8"/>
      <c r="H201" s="5"/>
      <c r="I201" s="5"/>
      <c r="J201" s="17"/>
      <c r="K201" s="66"/>
      <c r="L201" s="66"/>
      <c r="M201" s="5"/>
    </row>
    <row r="202" spans="1:13" s="1" customFormat="1" ht="12.75">
      <c r="A202" s="8"/>
      <c r="B202" s="8"/>
      <c r="C202" s="8"/>
      <c r="D202" s="8"/>
      <c r="E202" s="8"/>
      <c r="F202" s="8"/>
      <c r="G202" s="8"/>
      <c r="H202" s="5"/>
      <c r="I202" s="5"/>
      <c r="J202" s="17"/>
      <c r="K202" s="5"/>
      <c r="L202" s="5"/>
      <c r="M202" s="5"/>
    </row>
    <row r="203" spans="1:13" s="1" customFormat="1" ht="12.75">
      <c r="A203" s="8"/>
      <c r="B203" s="8"/>
      <c r="C203" s="8"/>
      <c r="D203" s="8"/>
      <c r="E203" s="8"/>
      <c r="F203" s="8"/>
      <c r="G203" s="8"/>
      <c r="H203" s="5"/>
      <c r="I203" s="5"/>
      <c r="J203" s="17"/>
      <c r="K203" s="5"/>
      <c r="L203" s="5"/>
      <c r="M203" s="5"/>
    </row>
    <row r="204" spans="1:13" s="1" customFormat="1" ht="12.75">
      <c r="A204" s="8"/>
      <c r="B204" s="8"/>
      <c r="C204" s="8"/>
      <c r="D204" s="8"/>
      <c r="E204" s="8"/>
      <c r="F204" s="8"/>
      <c r="G204" s="8"/>
      <c r="H204" s="5"/>
      <c r="I204" s="5"/>
      <c r="J204" s="17"/>
      <c r="K204" s="66"/>
      <c r="L204" s="66"/>
      <c r="M204" s="5"/>
    </row>
    <row r="205" spans="1:13" s="1" customFormat="1" ht="12.75">
      <c r="A205" s="8"/>
      <c r="B205" s="8"/>
      <c r="C205" s="8"/>
      <c r="D205" s="8"/>
      <c r="E205" s="8"/>
      <c r="F205" s="8"/>
      <c r="G205" s="8"/>
      <c r="H205" s="5"/>
      <c r="I205" s="5"/>
      <c r="J205" s="17"/>
      <c r="K205" s="66"/>
      <c r="L205" s="66"/>
      <c r="M205" s="5"/>
    </row>
    <row r="206" spans="1:13" s="1" customFormat="1" ht="12.75">
      <c r="A206" s="8"/>
      <c r="B206" s="8"/>
      <c r="C206" s="8"/>
      <c r="D206" s="8"/>
      <c r="E206" s="8"/>
      <c r="F206" s="8"/>
      <c r="G206" s="8"/>
      <c r="H206" s="23"/>
      <c r="I206" s="5"/>
      <c r="J206" s="17"/>
      <c r="K206" s="5"/>
      <c r="L206" s="5"/>
      <c r="M206" s="5"/>
    </row>
    <row r="207" spans="1:13" s="1" customFormat="1" ht="12.75">
      <c r="A207" s="8"/>
      <c r="B207" s="8"/>
      <c r="C207" s="8"/>
      <c r="D207" s="8"/>
      <c r="E207" s="8"/>
      <c r="F207" s="8"/>
      <c r="G207" s="8"/>
      <c r="H207" s="5"/>
      <c r="I207" s="21"/>
      <c r="J207" s="22"/>
      <c r="K207" s="21"/>
      <c r="L207" s="21"/>
      <c r="M207" s="21"/>
    </row>
    <row r="208" spans="1:13" s="1" customFormat="1" ht="12.75">
      <c r="A208" s="8"/>
      <c r="B208" s="8"/>
      <c r="C208" s="8"/>
      <c r="D208" s="8"/>
      <c r="E208" s="8"/>
      <c r="F208" s="8"/>
      <c r="G208" s="8"/>
      <c r="H208" s="5"/>
      <c r="I208" s="5"/>
      <c r="J208" s="17"/>
      <c r="K208" s="5"/>
      <c r="L208" s="5"/>
      <c r="M208" s="5"/>
    </row>
    <row r="209" spans="1:13" s="1" customFormat="1" ht="12.75">
      <c r="A209" s="8"/>
      <c r="B209" s="8"/>
      <c r="C209" s="8"/>
      <c r="D209" s="8"/>
      <c r="E209" s="8"/>
      <c r="F209" s="8"/>
      <c r="G209" s="8"/>
      <c r="H209" s="5"/>
      <c r="I209" s="5"/>
      <c r="J209" s="17"/>
      <c r="K209" s="5"/>
      <c r="L209" s="5"/>
      <c r="M209" s="5"/>
    </row>
    <row r="210" spans="1:13" s="1" customFormat="1" ht="12.75">
      <c r="A210" s="8"/>
      <c r="B210" s="8"/>
      <c r="C210" s="8"/>
      <c r="D210" s="8"/>
      <c r="E210" s="8"/>
      <c r="F210" s="8"/>
      <c r="G210" s="8"/>
      <c r="H210" s="5"/>
      <c r="I210" s="5"/>
      <c r="J210" s="17"/>
      <c r="K210" s="5"/>
      <c r="L210" s="5"/>
      <c r="M210" s="5"/>
    </row>
    <row r="211" spans="1:13" s="1" customFormat="1" ht="12.75">
      <c r="A211" s="8"/>
      <c r="B211" s="8"/>
      <c r="C211" s="8"/>
      <c r="D211" s="8"/>
      <c r="E211" s="8"/>
      <c r="F211" s="8"/>
      <c r="G211" s="8"/>
      <c r="H211" s="5"/>
      <c r="I211" s="5"/>
      <c r="J211" s="17"/>
      <c r="K211" s="5"/>
      <c r="L211" s="5"/>
      <c r="M211" s="5"/>
    </row>
    <row r="212" spans="1:13" s="1" customFormat="1" ht="12.75">
      <c r="A212" s="8"/>
      <c r="B212" s="8"/>
      <c r="C212" s="8"/>
      <c r="D212" s="8"/>
      <c r="E212" s="8"/>
      <c r="F212" s="8"/>
      <c r="G212" s="8"/>
      <c r="H212" s="5"/>
      <c r="I212" s="21"/>
      <c r="J212" s="22"/>
      <c r="K212" s="21"/>
      <c r="L212" s="21"/>
      <c r="M212" s="21"/>
    </row>
    <row r="213" spans="1:13" s="1" customFormat="1" ht="12.75">
      <c r="A213" s="8"/>
      <c r="B213" s="8"/>
      <c r="C213" s="8"/>
      <c r="D213" s="8"/>
      <c r="E213" s="8"/>
      <c r="F213" s="8"/>
      <c r="G213" s="8"/>
      <c r="H213" s="5"/>
      <c r="I213" s="5"/>
      <c r="J213" s="17"/>
      <c r="K213" s="5"/>
      <c r="L213" s="5"/>
      <c r="M213" s="5"/>
    </row>
    <row r="214" spans="1:13" s="1" customFormat="1" ht="12.75">
      <c r="A214" s="8"/>
      <c r="B214" s="8"/>
      <c r="C214" s="8"/>
      <c r="D214" s="8"/>
      <c r="E214" s="8"/>
      <c r="F214" s="8"/>
      <c r="G214" s="8"/>
      <c r="H214" s="5"/>
      <c r="I214" s="5"/>
      <c r="J214" s="17"/>
      <c r="K214" s="5"/>
      <c r="L214" s="5"/>
      <c r="M214" s="5"/>
    </row>
    <row r="215" spans="1:13" s="1" customFormat="1" ht="12.75">
      <c r="A215" s="8"/>
      <c r="B215" s="8"/>
      <c r="C215" s="8"/>
      <c r="D215" s="8"/>
      <c r="E215" s="8"/>
      <c r="F215" s="8"/>
      <c r="G215" s="8"/>
      <c r="H215" s="5"/>
      <c r="I215" s="5"/>
      <c r="J215" s="17"/>
      <c r="K215" s="5"/>
      <c r="L215" s="5"/>
      <c r="M215" s="5"/>
    </row>
    <row r="216" spans="1:13" s="1" customFormat="1" ht="12.75">
      <c r="A216" s="8"/>
      <c r="B216" s="8"/>
      <c r="C216" s="8"/>
      <c r="D216" s="8"/>
      <c r="E216" s="8"/>
      <c r="F216" s="8"/>
      <c r="G216" s="8"/>
      <c r="H216" s="5"/>
      <c r="I216" s="5"/>
      <c r="J216" s="17"/>
      <c r="K216" s="5"/>
      <c r="L216" s="5"/>
      <c r="M216" s="5"/>
    </row>
    <row r="217" spans="1:13" s="1" customFormat="1" ht="12.75">
      <c r="A217" s="8"/>
      <c r="B217" s="8"/>
      <c r="C217" s="8"/>
      <c r="D217" s="8"/>
      <c r="E217" s="8"/>
      <c r="F217" s="8"/>
      <c r="G217" s="8"/>
      <c r="H217" s="5"/>
      <c r="I217" s="5"/>
      <c r="J217" s="17"/>
      <c r="K217" s="5"/>
      <c r="L217" s="5"/>
      <c r="M217" s="5"/>
    </row>
    <row r="218" spans="1:13" s="1" customFormat="1" ht="12.75">
      <c r="A218" s="8"/>
      <c r="B218" s="8"/>
      <c r="C218" s="8"/>
      <c r="D218" s="8"/>
      <c r="E218" s="8"/>
      <c r="F218" s="8"/>
      <c r="G218" s="8"/>
      <c r="H218" s="5"/>
      <c r="I218" s="5"/>
      <c r="J218" s="17"/>
      <c r="K218" s="5"/>
      <c r="L218" s="5"/>
      <c r="M218" s="5"/>
    </row>
    <row r="219" spans="1:13" s="1" customFormat="1" ht="12.75">
      <c r="A219" s="8"/>
      <c r="B219" s="8"/>
      <c r="C219" s="8"/>
      <c r="D219" s="8"/>
      <c r="E219" s="8"/>
      <c r="F219" s="8"/>
      <c r="G219" s="8"/>
      <c r="H219" s="5"/>
      <c r="I219" s="21"/>
      <c r="J219" s="22"/>
      <c r="K219" s="21"/>
      <c r="L219" s="21"/>
      <c r="M219" s="21"/>
    </row>
    <row r="220" spans="1:13" s="1" customFormat="1" ht="12.75">
      <c r="A220" s="8"/>
      <c r="B220" s="8"/>
      <c r="C220" s="8"/>
      <c r="D220" s="8"/>
      <c r="E220" s="8"/>
      <c r="F220" s="8"/>
      <c r="G220" s="8"/>
      <c r="H220" s="5"/>
      <c r="I220" s="5"/>
      <c r="J220" s="17"/>
      <c r="K220" s="5"/>
      <c r="L220" s="5"/>
      <c r="M220" s="5"/>
    </row>
    <row r="221" spans="1:13" s="1" customFormat="1" ht="12.75">
      <c r="A221" s="8"/>
      <c r="B221" s="8"/>
      <c r="C221" s="8"/>
      <c r="D221" s="8"/>
      <c r="E221" s="8"/>
      <c r="F221" s="8"/>
      <c r="G221" s="8"/>
      <c r="H221" s="5"/>
      <c r="I221" s="5"/>
      <c r="J221" s="17"/>
      <c r="K221" s="5"/>
      <c r="L221" s="5"/>
      <c r="M221" s="5"/>
    </row>
    <row r="222" spans="1:13" s="1" customFormat="1" ht="12.75">
      <c r="A222" s="8"/>
      <c r="B222" s="8"/>
      <c r="C222" s="8"/>
      <c r="D222" s="8"/>
      <c r="E222" s="8"/>
      <c r="F222" s="8"/>
      <c r="G222" s="8"/>
      <c r="H222" s="5"/>
      <c r="I222" s="5"/>
      <c r="J222" s="17"/>
      <c r="K222" s="5"/>
      <c r="L222" s="5"/>
      <c r="M222" s="5"/>
    </row>
    <row r="223" spans="1:13" s="1" customFormat="1" ht="12.75">
      <c r="A223" s="8"/>
      <c r="B223" s="8"/>
      <c r="C223" s="8"/>
      <c r="D223" s="8"/>
      <c r="E223" s="8"/>
      <c r="F223" s="8"/>
      <c r="G223" s="8"/>
      <c r="H223" s="5"/>
      <c r="I223" s="5"/>
      <c r="J223" s="17"/>
      <c r="K223" s="5"/>
      <c r="L223" s="5"/>
      <c r="M223" s="23"/>
    </row>
    <row r="224" spans="1:13" s="1" customFormat="1" ht="12.75">
      <c r="A224" s="8"/>
      <c r="B224" s="8"/>
      <c r="C224" s="8"/>
      <c r="D224" s="8"/>
      <c r="E224" s="8"/>
      <c r="F224" s="8"/>
      <c r="G224" s="8"/>
      <c r="H224" s="5"/>
      <c r="I224" s="21"/>
      <c r="J224" s="22"/>
      <c r="K224" s="21"/>
      <c r="L224" s="21"/>
      <c r="M224" s="21"/>
    </row>
    <row r="225" spans="1:13" s="1" customFormat="1" ht="12.75">
      <c r="A225" s="8"/>
      <c r="B225" s="8"/>
      <c r="C225" s="8"/>
      <c r="D225" s="8"/>
      <c r="E225" s="8"/>
      <c r="F225" s="8"/>
      <c r="G225" s="8"/>
      <c r="H225" s="5"/>
      <c r="I225" s="5"/>
      <c r="J225" s="17"/>
      <c r="K225" s="5"/>
      <c r="L225" s="5"/>
      <c r="M225" s="23"/>
    </row>
    <row r="226" spans="1:13" s="1" customFormat="1" ht="12.75">
      <c r="A226" s="8"/>
      <c r="B226" s="8"/>
      <c r="C226" s="8"/>
      <c r="D226" s="8"/>
      <c r="E226" s="8"/>
      <c r="F226" s="8"/>
      <c r="G226" s="8"/>
      <c r="H226" s="5"/>
      <c r="I226" s="5"/>
      <c r="J226" s="17"/>
      <c r="K226" s="5"/>
      <c r="L226" s="5"/>
      <c r="M226" s="5"/>
    </row>
    <row r="227" spans="1:13" s="1" customFormat="1" ht="12.75">
      <c r="A227" s="8"/>
      <c r="B227" s="8"/>
      <c r="C227" s="8"/>
      <c r="D227" s="8"/>
      <c r="E227" s="8"/>
      <c r="F227" s="8"/>
      <c r="G227" s="8"/>
      <c r="H227" s="5"/>
      <c r="I227" s="5"/>
      <c r="J227" s="17"/>
      <c r="K227" s="5"/>
      <c r="L227" s="5"/>
      <c r="M227" s="5"/>
    </row>
    <row r="228" spans="1:13" s="1" customFormat="1" ht="12.75">
      <c r="A228" s="8"/>
      <c r="B228" s="8"/>
      <c r="C228" s="8"/>
      <c r="D228" s="8"/>
      <c r="E228" s="8"/>
      <c r="F228" s="8"/>
      <c r="G228" s="8"/>
      <c r="H228" s="5"/>
      <c r="I228" s="5"/>
      <c r="J228" s="17"/>
      <c r="K228" s="66"/>
      <c r="L228" s="66"/>
      <c r="M228" s="5"/>
    </row>
    <row r="229" spans="1:13" s="1" customFormat="1" ht="12.75">
      <c r="A229" s="8"/>
      <c r="B229" s="8"/>
      <c r="C229" s="8"/>
      <c r="D229" s="8"/>
      <c r="E229" s="8"/>
      <c r="F229" s="8"/>
      <c r="G229" s="8"/>
      <c r="H229" s="5"/>
      <c r="I229" s="5"/>
      <c r="J229" s="17"/>
      <c r="K229" s="5"/>
      <c r="L229" s="5"/>
      <c r="M229" s="5"/>
    </row>
    <row r="230" spans="1:13" s="1" customFormat="1" ht="12.75">
      <c r="A230" s="8"/>
      <c r="B230" s="8"/>
      <c r="C230" s="8"/>
      <c r="D230" s="8"/>
      <c r="E230" s="8"/>
      <c r="F230" s="8"/>
      <c r="G230" s="8"/>
      <c r="H230" s="5"/>
      <c r="I230" s="5"/>
      <c r="J230" s="17"/>
      <c r="K230" s="66"/>
      <c r="L230" s="66"/>
      <c r="M230" s="5"/>
    </row>
    <row r="231" spans="1:13" s="1" customFormat="1" ht="12.75">
      <c r="A231" s="8"/>
      <c r="B231" s="8"/>
      <c r="C231" s="8"/>
      <c r="D231" s="8"/>
      <c r="E231" s="8"/>
      <c r="F231" s="8"/>
      <c r="G231" s="8"/>
      <c r="H231" s="5"/>
      <c r="I231" s="5"/>
      <c r="J231" s="5"/>
      <c r="K231" s="5"/>
      <c r="L231" s="5"/>
      <c r="M231" s="5"/>
    </row>
    <row r="232" spans="1:13" s="1" customFormat="1" ht="12.75">
      <c r="A232" s="8"/>
      <c r="B232" s="8"/>
      <c r="C232" s="8"/>
      <c r="D232" s="8"/>
      <c r="E232" s="8"/>
      <c r="F232" s="8"/>
      <c r="G232" s="8"/>
      <c r="H232" s="5"/>
      <c r="I232" s="5"/>
      <c r="J232" s="5"/>
      <c r="K232" s="5"/>
      <c r="L232" s="5"/>
      <c r="M232" s="5"/>
    </row>
    <row r="233" spans="1:13" s="1" customFormat="1" ht="12.75">
      <c r="A233" s="8"/>
      <c r="B233" s="8"/>
      <c r="C233" s="8"/>
      <c r="D233" s="8"/>
      <c r="E233" s="8"/>
      <c r="F233" s="8"/>
      <c r="G233" s="8"/>
      <c r="H233" s="5"/>
      <c r="I233" s="5"/>
      <c r="J233" s="5"/>
      <c r="K233" s="5"/>
      <c r="L233" s="5"/>
      <c r="M233" s="5"/>
    </row>
    <row r="234" spans="1:13" s="1" customFormat="1" ht="12.75">
      <c r="A234" s="8"/>
      <c r="B234" s="8"/>
      <c r="C234" s="8"/>
      <c r="D234" s="8"/>
      <c r="E234" s="8"/>
      <c r="F234" s="8"/>
      <c r="G234" s="8"/>
      <c r="H234" s="5"/>
      <c r="I234" s="5"/>
      <c r="J234" s="5"/>
      <c r="K234" s="5"/>
      <c r="L234" s="5"/>
      <c r="M234" s="5"/>
    </row>
    <row r="235" spans="1:13" s="1" customFormat="1" ht="12.75">
      <c r="A235" s="8"/>
      <c r="B235" s="8"/>
      <c r="C235" s="8"/>
      <c r="D235" s="8"/>
      <c r="E235" s="8"/>
      <c r="F235" s="8"/>
      <c r="G235" s="8"/>
      <c r="H235" s="5"/>
      <c r="I235" s="5"/>
      <c r="J235" s="5"/>
      <c r="K235" s="5"/>
      <c r="L235" s="5"/>
      <c r="M235" s="5"/>
    </row>
    <row r="236" spans="1:13" s="1" customFormat="1" ht="12.75">
      <c r="A236" s="8"/>
      <c r="B236" s="8"/>
      <c r="C236" s="8"/>
      <c r="D236" s="8"/>
      <c r="E236" s="8"/>
      <c r="F236" s="8"/>
      <c r="G236" s="8"/>
      <c r="H236" s="5"/>
      <c r="I236" s="5"/>
      <c r="J236" s="5"/>
      <c r="K236" s="5"/>
      <c r="L236" s="5"/>
      <c r="M236" s="5"/>
    </row>
  </sheetData>
  <sheetProtection/>
  <mergeCells count="9">
    <mergeCell ref="K205:L205"/>
    <mergeCell ref="K228:L228"/>
    <mergeCell ref="K230:L230"/>
    <mergeCell ref="D149:E149"/>
    <mergeCell ref="D150:E150"/>
    <mergeCell ref="D148:E148"/>
    <mergeCell ref="K200:L200"/>
    <mergeCell ref="K201:L201"/>
    <mergeCell ref="K204:L20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="120" zoomScaleNormal="120" zoomScalePageLayoutView="0" workbookViewId="0" topLeftCell="A99">
      <selection activeCell="J110" sqref="J110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ht="15.75">
      <c r="A4" s="20" t="s">
        <v>400</v>
      </c>
      <c r="H4" s="34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23</v>
      </c>
      <c r="B6" s="4" t="s">
        <v>297</v>
      </c>
      <c r="C6" s="6">
        <v>39823</v>
      </c>
      <c r="D6" s="4" t="s">
        <v>132</v>
      </c>
      <c r="E6" s="4" t="s">
        <v>133</v>
      </c>
      <c r="F6" s="4" t="s">
        <v>298</v>
      </c>
      <c r="H6" s="5"/>
      <c r="I6" s="5"/>
      <c r="J6" s="17"/>
      <c r="K6" s="5"/>
      <c r="L6" s="5"/>
      <c r="M6" s="5"/>
    </row>
    <row r="7" spans="1:13" ht="12.75">
      <c r="A7" s="4"/>
      <c r="B7" s="2" t="s">
        <v>349</v>
      </c>
      <c r="C7" s="3">
        <v>39480</v>
      </c>
      <c r="D7" s="2" t="s">
        <v>132</v>
      </c>
      <c r="E7" s="2" t="s">
        <v>133</v>
      </c>
      <c r="F7" s="2" t="s">
        <v>160</v>
      </c>
      <c r="H7" s="5"/>
      <c r="I7" s="21"/>
      <c r="J7" s="22"/>
      <c r="K7" s="21"/>
      <c r="L7" s="21"/>
      <c r="M7" s="21"/>
    </row>
    <row r="8" spans="1:13" ht="12.75">
      <c r="A8" s="4"/>
      <c r="B8" s="4" t="s">
        <v>618</v>
      </c>
      <c r="C8" s="6">
        <v>37268</v>
      </c>
      <c r="D8" s="4" t="s">
        <v>606</v>
      </c>
      <c r="E8" s="4" t="s">
        <v>607</v>
      </c>
      <c r="F8" s="4" t="s">
        <v>303</v>
      </c>
      <c r="H8" s="5"/>
      <c r="I8" s="5"/>
      <c r="J8" s="17"/>
      <c r="K8" s="5"/>
      <c r="L8" s="5"/>
      <c r="M8" s="5"/>
    </row>
    <row r="9" spans="1:13" ht="12.75">
      <c r="A9" s="4"/>
      <c r="B9" s="4" t="s">
        <v>605</v>
      </c>
      <c r="C9" s="6">
        <v>36905</v>
      </c>
      <c r="D9" s="4" t="s">
        <v>606</v>
      </c>
      <c r="E9" s="4" t="s">
        <v>607</v>
      </c>
      <c r="F9" s="4" t="s">
        <v>303</v>
      </c>
      <c r="H9" s="5"/>
      <c r="I9" s="5"/>
      <c r="J9" s="17"/>
      <c r="K9" s="5"/>
      <c r="L9" s="5"/>
      <c r="M9" s="5"/>
    </row>
    <row r="10" spans="1:13" ht="12.75">
      <c r="A10" s="4"/>
      <c r="B10" s="4" t="s">
        <v>615</v>
      </c>
      <c r="C10" s="6">
        <v>36559</v>
      </c>
      <c r="D10" s="4" t="s">
        <v>152</v>
      </c>
      <c r="E10" s="4" t="s">
        <v>376</v>
      </c>
      <c r="F10" s="2" t="s">
        <v>160</v>
      </c>
      <c r="H10" s="5"/>
      <c r="I10" s="5"/>
      <c r="J10" s="17"/>
      <c r="K10" s="5"/>
      <c r="L10" s="5"/>
      <c r="M10" s="21"/>
    </row>
    <row r="11" spans="1:13" ht="12.75">
      <c r="A11" s="4"/>
      <c r="B11" s="4"/>
      <c r="C11" s="6"/>
      <c r="D11" s="4"/>
      <c r="E11" s="4"/>
      <c r="F11" s="2"/>
      <c r="H11" s="5"/>
      <c r="I11" s="5"/>
      <c r="J11" s="17"/>
      <c r="K11" s="5"/>
      <c r="L11" s="5"/>
      <c r="M11" s="21"/>
    </row>
    <row r="12" spans="1:13" ht="12.75">
      <c r="A12" s="4" t="s">
        <v>6</v>
      </c>
      <c r="B12" s="4" t="s">
        <v>299</v>
      </c>
      <c r="C12" s="6">
        <v>39963</v>
      </c>
      <c r="D12" s="4" t="s">
        <v>132</v>
      </c>
      <c r="E12" s="4" t="s">
        <v>133</v>
      </c>
      <c r="F12" s="4" t="s">
        <v>107</v>
      </c>
      <c r="H12" s="5"/>
      <c r="I12" s="5"/>
      <c r="J12" s="17"/>
      <c r="K12" s="5"/>
      <c r="L12" s="5"/>
      <c r="M12" s="5"/>
    </row>
    <row r="13" spans="1:13" ht="12.75">
      <c r="A13" s="4"/>
      <c r="B13" s="2" t="s">
        <v>166</v>
      </c>
      <c r="C13" s="3">
        <v>39627</v>
      </c>
      <c r="D13" s="2" t="s">
        <v>132</v>
      </c>
      <c r="E13" s="2" t="s">
        <v>133</v>
      </c>
      <c r="F13" s="2" t="s">
        <v>91</v>
      </c>
      <c r="H13" s="5"/>
      <c r="I13" s="21"/>
      <c r="J13" s="22"/>
      <c r="K13" s="21"/>
      <c r="L13" s="21"/>
      <c r="M13" s="21"/>
    </row>
    <row r="14" spans="1:13" ht="12.75">
      <c r="A14" s="4"/>
      <c r="B14" s="4" t="s">
        <v>500</v>
      </c>
      <c r="C14" s="6">
        <v>39235</v>
      </c>
      <c r="D14" s="4" t="s">
        <v>132</v>
      </c>
      <c r="E14" s="4" t="s">
        <v>133</v>
      </c>
      <c r="F14" s="4" t="s">
        <v>196</v>
      </c>
      <c r="H14" s="5"/>
      <c r="I14" s="5"/>
      <c r="J14" s="17"/>
      <c r="K14" s="5"/>
      <c r="L14" s="5"/>
      <c r="M14" s="5"/>
    </row>
    <row r="15" spans="1:13" ht="12.75">
      <c r="A15" s="4"/>
      <c r="B15" s="4" t="s">
        <v>620</v>
      </c>
      <c r="C15" s="6">
        <v>37381</v>
      </c>
      <c r="D15" s="4" t="s">
        <v>621</v>
      </c>
      <c r="E15" s="4" t="s">
        <v>622</v>
      </c>
      <c r="F15" s="4" t="s">
        <v>623</v>
      </c>
      <c r="H15" s="5"/>
      <c r="I15" s="5"/>
      <c r="J15" s="17"/>
      <c r="K15" s="5"/>
      <c r="L15" s="5"/>
      <c r="M15" s="5"/>
    </row>
    <row r="16" spans="1:13" ht="12.75">
      <c r="A16" s="4"/>
      <c r="B16" s="4" t="s">
        <v>608</v>
      </c>
      <c r="C16" s="6">
        <v>36981</v>
      </c>
      <c r="D16" s="4" t="s">
        <v>606</v>
      </c>
      <c r="E16" s="4" t="s">
        <v>607</v>
      </c>
      <c r="F16" s="4" t="s">
        <v>609</v>
      </c>
      <c r="H16" s="5"/>
      <c r="I16" s="5"/>
      <c r="J16" s="17"/>
      <c r="K16" s="5"/>
      <c r="L16" s="5"/>
      <c r="M16" s="5"/>
    </row>
    <row r="17" spans="1:13" ht="12.75">
      <c r="A17" s="4"/>
      <c r="B17" s="4" t="s">
        <v>438</v>
      </c>
      <c r="C17" s="6">
        <v>38589</v>
      </c>
      <c r="D17" s="4" t="s">
        <v>152</v>
      </c>
      <c r="E17" s="4" t="s">
        <v>376</v>
      </c>
      <c r="F17" s="4" t="s">
        <v>435</v>
      </c>
      <c r="H17" s="5"/>
      <c r="I17" s="5"/>
      <c r="J17" s="17"/>
      <c r="K17" s="5"/>
      <c r="L17" s="5"/>
      <c r="M17" s="5"/>
    </row>
    <row r="18" spans="1:13" ht="12.75">
      <c r="A18" s="4"/>
      <c r="B18" s="4"/>
      <c r="C18" s="6"/>
      <c r="D18" s="4"/>
      <c r="E18" s="4"/>
      <c r="F18" s="4"/>
      <c r="H18" s="5"/>
      <c r="I18" s="5"/>
      <c r="J18" s="17"/>
      <c r="K18" s="5"/>
      <c r="L18" s="5"/>
      <c r="M18" s="5"/>
    </row>
    <row r="19" spans="1:13" ht="12.75">
      <c r="A19" s="4" t="s">
        <v>24</v>
      </c>
      <c r="B19" s="4" t="s">
        <v>551</v>
      </c>
      <c r="C19" s="6">
        <v>40349</v>
      </c>
      <c r="D19" s="4" t="s">
        <v>278</v>
      </c>
      <c r="E19" s="4" t="s">
        <v>279</v>
      </c>
      <c r="F19" s="4" t="s">
        <v>112</v>
      </c>
      <c r="H19" s="5"/>
      <c r="I19" s="5"/>
      <c r="J19" s="17"/>
      <c r="K19" s="5"/>
      <c r="L19" s="5"/>
      <c r="M19" s="5"/>
    </row>
    <row r="20" spans="1:13" ht="12.75">
      <c r="A20" s="4"/>
      <c r="B20" s="2" t="s">
        <v>169</v>
      </c>
      <c r="C20" s="3">
        <v>39620</v>
      </c>
      <c r="D20" s="2" t="s">
        <v>132</v>
      </c>
      <c r="E20" s="2" t="s">
        <v>133</v>
      </c>
      <c r="F20" s="2" t="s">
        <v>112</v>
      </c>
      <c r="H20" s="5"/>
      <c r="I20" s="21"/>
      <c r="J20" s="22"/>
      <c r="K20" s="21"/>
      <c r="L20" s="21"/>
      <c r="M20" s="21"/>
    </row>
    <row r="21" spans="1:13" ht="12.75">
      <c r="A21" s="4"/>
      <c r="B21" s="2" t="s">
        <v>625</v>
      </c>
      <c r="C21" s="3">
        <v>37381</v>
      </c>
      <c r="D21" s="4" t="s">
        <v>606</v>
      </c>
      <c r="E21" s="4" t="s">
        <v>607</v>
      </c>
      <c r="F21" s="4" t="s">
        <v>623</v>
      </c>
      <c r="H21" s="5"/>
      <c r="I21" s="21"/>
      <c r="J21" s="22"/>
      <c r="K21" s="5"/>
      <c r="L21" s="5"/>
      <c r="M21" s="5"/>
    </row>
    <row r="22" spans="1:13" ht="12.75">
      <c r="A22" s="4"/>
      <c r="B22" s="4" t="s">
        <v>610</v>
      </c>
      <c r="C22" s="6">
        <v>37038</v>
      </c>
      <c r="D22" s="4" t="s">
        <v>606</v>
      </c>
      <c r="E22" s="4" t="s">
        <v>607</v>
      </c>
      <c r="F22" s="4" t="s">
        <v>609</v>
      </c>
      <c r="H22" s="5"/>
      <c r="I22" s="5"/>
      <c r="J22" s="17"/>
      <c r="K22" s="5"/>
      <c r="L22" s="5"/>
      <c r="M22" s="5"/>
    </row>
    <row r="23" spans="1:13" ht="12.75">
      <c r="A23" s="4"/>
      <c r="B23" s="4"/>
      <c r="C23" s="6"/>
      <c r="D23" s="4"/>
      <c r="E23" s="4"/>
      <c r="F23" s="4"/>
      <c r="H23" s="5"/>
      <c r="I23" s="5"/>
      <c r="J23" s="17"/>
      <c r="K23" s="5"/>
      <c r="L23" s="5"/>
      <c r="M23" s="5"/>
    </row>
    <row r="24" spans="1:13" ht="12.75">
      <c r="A24" s="4" t="s">
        <v>39</v>
      </c>
      <c r="B24" s="4" t="s">
        <v>756</v>
      </c>
      <c r="C24" s="6">
        <v>41832</v>
      </c>
      <c r="D24" s="4" t="s">
        <v>248</v>
      </c>
      <c r="E24" s="4" t="s">
        <v>249</v>
      </c>
      <c r="F24" s="4" t="s">
        <v>757</v>
      </c>
      <c r="H24" s="5"/>
      <c r="I24" s="5"/>
      <c r="J24" s="17"/>
      <c r="K24" s="5"/>
      <c r="L24" s="5"/>
      <c r="M24" s="5"/>
    </row>
    <row r="25" spans="1:13" ht="12.75">
      <c r="A25" s="4"/>
      <c r="B25" s="4" t="s">
        <v>321</v>
      </c>
      <c r="C25" s="6">
        <v>40293</v>
      </c>
      <c r="D25" s="4" t="s">
        <v>126</v>
      </c>
      <c r="E25" s="4" t="s">
        <v>127</v>
      </c>
      <c r="F25" s="4" t="s">
        <v>179</v>
      </c>
      <c r="H25" s="5"/>
      <c r="I25" s="5"/>
      <c r="J25" s="17"/>
      <c r="K25" s="5"/>
      <c r="L25" s="5"/>
      <c r="M25" s="5"/>
    </row>
    <row r="26" spans="1:13" ht="12.75">
      <c r="A26" s="4"/>
      <c r="B26" s="2" t="s">
        <v>300</v>
      </c>
      <c r="C26" s="3">
        <v>39934</v>
      </c>
      <c r="D26" s="2" t="s">
        <v>132</v>
      </c>
      <c r="E26" s="2" t="s">
        <v>133</v>
      </c>
      <c r="F26" s="2" t="s">
        <v>112</v>
      </c>
      <c r="H26" s="5"/>
      <c r="I26" s="21"/>
      <c r="J26" s="22"/>
      <c r="K26" s="21"/>
      <c r="L26" s="21"/>
      <c r="M26" s="21"/>
    </row>
    <row r="27" spans="1:13" ht="12.75">
      <c r="A27" s="4"/>
      <c r="B27" s="2" t="s">
        <v>353</v>
      </c>
      <c r="C27" s="3">
        <v>39635</v>
      </c>
      <c r="D27" s="2" t="s">
        <v>132</v>
      </c>
      <c r="E27" s="2" t="s">
        <v>133</v>
      </c>
      <c r="F27" s="2" t="s">
        <v>352</v>
      </c>
      <c r="H27" s="5"/>
      <c r="I27" s="21"/>
      <c r="J27" s="22"/>
      <c r="K27" s="21"/>
      <c r="L27" s="21"/>
      <c r="M27" s="21"/>
    </row>
    <row r="28" spans="1:13" ht="12.75">
      <c r="A28" s="4"/>
      <c r="B28" s="2" t="s">
        <v>626</v>
      </c>
      <c r="C28" s="3">
        <v>37381</v>
      </c>
      <c r="D28" s="4" t="s">
        <v>612</v>
      </c>
      <c r="E28" s="4" t="s">
        <v>174</v>
      </c>
      <c r="F28" s="2" t="s">
        <v>623</v>
      </c>
      <c r="H28" s="5"/>
      <c r="I28" s="21"/>
      <c r="J28" s="22"/>
      <c r="K28" s="5"/>
      <c r="L28" s="5"/>
      <c r="M28" s="21"/>
    </row>
    <row r="29" spans="1:13" ht="12.75">
      <c r="A29" s="4"/>
      <c r="B29" s="4" t="s">
        <v>611</v>
      </c>
      <c r="C29" s="6">
        <v>36981</v>
      </c>
      <c r="D29" s="4" t="s">
        <v>612</v>
      </c>
      <c r="E29" s="4" t="s">
        <v>174</v>
      </c>
      <c r="F29" s="4" t="s">
        <v>609</v>
      </c>
      <c r="H29" s="5"/>
      <c r="I29" s="5"/>
      <c r="J29" s="17"/>
      <c r="K29" s="5"/>
      <c r="L29" s="5"/>
      <c r="M29" s="5"/>
    </row>
    <row r="30" spans="1:13" ht="12.75">
      <c r="A30" s="4"/>
      <c r="B30" s="4"/>
      <c r="C30" s="6"/>
      <c r="D30" s="4"/>
      <c r="E30" s="4"/>
      <c r="F30" s="4"/>
      <c r="H30" s="5"/>
      <c r="I30" s="5"/>
      <c r="J30" s="17"/>
      <c r="K30" s="5"/>
      <c r="L30" s="5"/>
      <c r="M30" s="5"/>
    </row>
    <row r="31" spans="1:13" ht="12.75">
      <c r="A31" s="40" t="s">
        <v>26</v>
      </c>
      <c r="B31" s="40" t="s">
        <v>1275</v>
      </c>
      <c r="C31" s="41">
        <v>45109</v>
      </c>
      <c r="D31" s="40" t="s">
        <v>1038</v>
      </c>
      <c r="E31" s="40" t="s">
        <v>1039</v>
      </c>
      <c r="F31" s="40" t="s">
        <v>1276</v>
      </c>
      <c r="H31" s="5"/>
      <c r="I31" s="5"/>
      <c r="J31" s="17"/>
      <c r="K31" s="5"/>
      <c r="L31" s="5"/>
      <c r="M31" s="5"/>
    </row>
    <row r="32" spans="1:13" ht="12.75">
      <c r="A32" s="40"/>
      <c r="B32" s="40" t="s">
        <v>1242</v>
      </c>
      <c r="C32" s="41">
        <v>45064</v>
      </c>
      <c r="D32" s="40" t="s">
        <v>1038</v>
      </c>
      <c r="E32" s="40" t="s">
        <v>1039</v>
      </c>
      <c r="F32" s="40" t="s">
        <v>196</v>
      </c>
      <c r="H32" s="5"/>
      <c r="I32" s="5"/>
      <c r="J32" s="17"/>
      <c r="K32" s="5"/>
      <c r="L32" s="5"/>
      <c r="M32" s="5"/>
    </row>
    <row r="33" spans="1:13" ht="12.75">
      <c r="A33" s="40"/>
      <c r="B33" s="40" t="s">
        <v>1174</v>
      </c>
      <c r="C33" s="41">
        <v>44745</v>
      </c>
      <c r="D33" s="40" t="s">
        <v>1038</v>
      </c>
      <c r="E33" s="40" t="s">
        <v>1039</v>
      </c>
      <c r="F33" s="40" t="s">
        <v>787</v>
      </c>
      <c r="H33" s="5"/>
      <c r="I33" s="5"/>
      <c r="J33" s="17"/>
      <c r="K33" s="5"/>
      <c r="L33" s="5"/>
      <c r="M33" s="5"/>
    </row>
    <row r="34" spans="1:13" ht="12.75">
      <c r="A34" s="40"/>
      <c r="B34" s="40" t="s">
        <v>1127</v>
      </c>
      <c r="C34" s="41">
        <v>44486</v>
      </c>
      <c r="D34" s="40" t="s">
        <v>1038</v>
      </c>
      <c r="E34" s="40" t="s">
        <v>1039</v>
      </c>
      <c r="F34" s="40" t="s">
        <v>836</v>
      </c>
      <c r="H34" s="5"/>
      <c r="I34" s="5"/>
      <c r="J34" s="17"/>
      <c r="K34" s="5"/>
      <c r="L34" s="5"/>
      <c r="M34" s="5"/>
    </row>
    <row r="35" spans="1:13" ht="12.75">
      <c r="A35" s="40"/>
      <c r="B35" s="40" t="s">
        <v>1098</v>
      </c>
      <c r="C35" s="41">
        <v>44380</v>
      </c>
      <c r="D35" s="40" t="s">
        <v>1038</v>
      </c>
      <c r="E35" s="40" t="s">
        <v>1039</v>
      </c>
      <c r="F35" s="40" t="s">
        <v>112</v>
      </c>
      <c r="H35" s="5"/>
      <c r="I35" s="5"/>
      <c r="J35" s="17"/>
      <c r="K35" s="5"/>
      <c r="L35" s="5"/>
      <c r="M35" s="5"/>
    </row>
    <row r="36" spans="1:13" ht="12.75">
      <c r="A36" s="4"/>
      <c r="B36" s="4" t="s">
        <v>759</v>
      </c>
      <c r="C36" s="6">
        <v>41790</v>
      </c>
      <c r="D36" s="4" t="s">
        <v>708</v>
      </c>
      <c r="E36" s="4" t="s">
        <v>709</v>
      </c>
      <c r="F36" s="4" t="s">
        <v>405</v>
      </c>
      <c r="H36" s="5"/>
      <c r="I36" s="5"/>
      <c r="J36" s="17"/>
      <c r="K36" s="5"/>
      <c r="L36" s="5"/>
      <c r="M36" s="5"/>
    </row>
    <row r="37" spans="1:13" ht="12.75">
      <c r="A37" s="4"/>
      <c r="B37" s="4" t="s">
        <v>585</v>
      </c>
      <c r="C37" s="6">
        <v>41091</v>
      </c>
      <c r="D37" s="4" t="s">
        <v>263</v>
      </c>
      <c r="E37" s="4" t="s">
        <v>264</v>
      </c>
      <c r="F37" s="4" t="s">
        <v>91</v>
      </c>
      <c r="H37" s="5"/>
      <c r="I37" s="5"/>
      <c r="J37" s="17"/>
      <c r="K37" s="5"/>
      <c r="L37" s="5"/>
      <c r="M37" s="5"/>
    </row>
    <row r="38" spans="1:13" ht="12.75">
      <c r="A38" s="4"/>
      <c r="B38" s="4" t="s">
        <v>564</v>
      </c>
      <c r="C38" s="6">
        <v>40698</v>
      </c>
      <c r="D38" s="4" t="s">
        <v>263</v>
      </c>
      <c r="E38" s="4" t="s">
        <v>264</v>
      </c>
      <c r="F38" s="4" t="s">
        <v>78</v>
      </c>
      <c r="H38" s="5"/>
      <c r="I38" s="5"/>
      <c r="J38" s="17"/>
      <c r="K38" s="5"/>
      <c r="L38" s="5"/>
      <c r="M38" s="5"/>
    </row>
    <row r="39" spans="1:13" ht="12.75">
      <c r="A39" s="4"/>
      <c r="B39" s="4" t="s">
        <v>552</v>
      </c>
      <c r="C39" s="6">
        <v>40341</v>
      </c>
      <c r="D39" s="4" t="s">
        <v>263</v>
      </c>
      <c r="E39" s="4" t="s">
        <v>264</v>
      </c>
      <c r="F39" s="4" t="s">
        <v>234</v>
      </c>
      <c r="H39" s="5"/>
      <c r="I39" s="21"/>
      <c r="J39" s="22"/>
      <c r="K39" s="21"/>
      <c r="L39" s="21"/>
      <c r="M39" s="21"/>
    </row>
    <row r="40" spans="1:13" ht="12.75">
      <c r="A40" s="4"/>
      <c r="B40" s="2" t="s">
        <v>371</v>
      </c>
      <c r="C40" s="3">
        <v>37748</v>
      </c>
      <c r="D40" s="2" t="s">
        <v>372</v>
      </c>
      <c r="E40" s="2" t="s">
        <v>373</v>
      </c>
      <c r="F40" s="2" t="s">
        <v>55</v>
      </c>
      <c r="H40" s="5"/>
      <c r="I40" s="5"/>
      <c r="J40" s="17"/>
      <c r="K40" s="5"/>
      <c r="L40" s="5"/>
      <c r="M40" s="5"/>
    </row>
    <row r="41" spans="1:13" ht="12.75">
      <c r="A41" s="4"/>
      <c r="B41" s="4"/>
      <c r="C41" s="6"/>
      <c r="D41" s="4"/>
      <c r="E41" s="4"/>
      <c r="F41" s="4"/>
      <c r="H41" s="5"/>
      <c r="I41" s="5"/>
      <c r="J41" s="17"/>
      <c r="K41" s="5"/>
      <c r="L41" s="5"/>
      <c r="M41" s="5"/>
    </row>
    <row r="42" spans="1:13" ht="12.75">
      <c r="A42" s="4" t="s">
        <v>7</v>
      </c>
      <c r="B42" s="4" t="s">
        <v>1014</v>
      </c>
      <c r="C42" s="6">
        <v>43135</v>
      </c>
      <c r="D42" s="4" t="s">
        <v>126</v>
      </c>
      <c r="E42" s="4" t="s">
        <v>127</v>
      </c>
      <c r="F42" s="4" t="s">
        <v>370</v>
      </c>
      <c r="H42" s="5"/>
      <c r="I42" s="5"/>
      <c r="J42" s="17"/>
      <c r="K42" s="5"/>
      <c r="L42" s="5"/>
      <c r="M42" s="5"/>
    </row>
    <row r="43" spans="1:13" ht="12.75">
      <c r="A43" s="4"/>
      <c r="B43" s="4" t="s">
        <v>1013</v>
      </c>
      <c r="C43" s="6">
        <v>43083</v>
      </c>
      <c r="D43" s="4" t="s">
        <v>126</v>
      </c>
      <c r="E43" s="4" t="s">
        <v>127</v>
      </c>
      <c r="F43" s="4" t="s">
        <v>160</v>
      </c>
      <c r="H43" s="5"/>
      <c r="I43" s="5"/>
      <c r="J43" s="17"/>
      <c r="K43" s="5"/>
      <c r="L43" s="5"/>
      <c r="M43" s="5"/>
    </row>
    <row r="44" spans="1:13" ht="12.75">
      <c r="A44" s="4"/>
      <c r="B44" s="4" t="s">
        <v>285</v>
      </c>
      <c r="C44" s="6">
        <v>40285</v>
      </c>
      <c r="D44" s="4" t="s">
        <v>153</v>
      </c>
      <c r="E44" s="4" t="s">
        <v>154</v>
      </c>
      <c r="F44" s="4" t="s">
        <v>55</v>
      </c>
      <c r="H44" s="5"/>
      <c r="I44" s="5"/>
      <c r="J44" s="17"/>
      <c r="K44" s="5"/>
      <c r="L44" s="5"/>
      <c r="M44" s="5"/>
    </row>
    <row r="45" spans="1:13" ht="12.75">
      <c r="A45" s="4"/>
      <c r="B45" s="4"/>
      <c r="C45" s="6"/>
      <c r="D45" s="4"/>
      <c r="E45" s="4"/>
      <c r="F45" s="4"/>
      <c r="H45" s="5"/>
      <c r="I45" s="5"/>
      <c r="J45" s="17"/>
      <c r="K45" s="5"/>
      <c r="L45" s="5"/>
      <c r="M45" s="5"/>
    </row>
    <row r="46" spans="1:13" ht="12.75">
      <c r="A46" s="4" t="s">
        <v>27</v>
      </c>
      <c r="B46" s="4" t="s">
        <v>760</v>
      </c>
      <c r="C46" s="6">
        <v>41783</v>
      </c>
      <c r="D46" s="4" t="s">
        <v>708</v>
      </c>
      <c r="E46" s="4" t="s">
        <v>709</v>
      </c>
      <c r="F46" s="4" t="s">
        <v>609</v>
      </c>
      <c r="H46" s="5"/>
      <c r="I46" s="5"/>
      <c r="J46" s="17"/>
      <c r="K46" s="5"/>
      <c r="L46" s="5"/>
      <c r="M46" s="5"/>
    </row>
    <row r="47" spans="1:13" ht="12.75">
      <c r="A47" s="4"/>
      <c r="B47" s="4" t="s">
        <v>587</v>
      </c>
      <c r="C47" s="6">
        <v>41063</v>
      </c>
      <c r="D47" s="4" t="s">
        <v>263</v>
      </c>
      <c r="E47" s="4" t="s">
        <v>264</v>
      </c>
      <c r="F47" s="4" t="s">
        <v>94</v>
      </c>
      <c r="H47" s="5"/>
      <c r="I47" s="5"/>
      <c r="J47" s="17"/>
      <c r="K47" s="5"/>
      <c r="L47" s="5"/>
      <c r="M47" s="5"/>
    </row>
    <row r="48" spans="1:13" ht="12.75">
      <c r="A48" s="4"/>
      <c r="B48" s="4" t="s">
        <v>318</v>
      </c>
      <c r="C48" s="6">
        <v>40299</v>
      </c>
      <c r="D48" s="4" t="s">
        <v>153</v>
      </c>
      <c r="E48" s="4" t="s">
        <v>154</v>
      </c>
      <c r="F48" s="4" t="s">
        <v>18</v>
      </c>
      <c r="H48" s="5"/>
      <c r="I48" s="21"/>
      <c r="J48" s="22"/>
      <c r="K48" s="21"/>
      <c r="L48" s="21"/>
      <c r="M48" s="21"/>
    </row>
    <row r="49" spans="1:13" ht="12.75">
      <c r="A49" s="4"/>
      <c r="B49" s="2" t="s">
        <v>528</v>
      </c>
      <c r="C49" s="3">
        <v>39964</v>
      </c>
      <c r="D49" s="2" t="s">
        <v>128</v>
      </c>
      <c r="E49" s="2" t="s">
        <v>129</v>
      </c>
      <c r="F49" s="2" t="s">
        <v>55</v>
      </c>
      <c r="H49" s="5"/>
      <c r="I49" s="21"/>
      <c r="J49" s="22"/>
      <c r="K49" s="21"/>
      <c r="L49" s="21"/>
      <c r="M49" s="21"/>
    </row>
    <row r="50" spans="1:13" ht="12.75">
      <c r="A50" s="4"/>
      <c r="B50" s="2" t="s">
        <v>354</v>
      </c>
      <c r="C50" s="3">
        <v>39355</v>
      </c>
      <c r="D50" s="2" t="s">
        <v>128</v>
      </c>
      <c r="E50" s="2" t="s">
        <v>129</v>
      </c>
      <c r="F50" s="2" t="s">
        <v>18</v>
      </c>
      <c r="H50" s="5"/>
      <c r="I50" s="21"/>
      <c r="J50" s="22"/>
      <c r="K50" s="21"/>
      <c r="L50" s="21"/>
      <c r="M50" s="21"/>
    </row>
    <row r="51" spans="1:13" ht="12.75">
      <c r="A51" s="4"/>
      <c r="B51" s="2" t="s">
        <v>639</v>
      </c>
      <c r="C51" s="3">
        <v>37766</v>
      </c>
      <c r="D51" s="2" t="s">
        <v>372</v>
      </c>
      <c r="E51" s="2" t="s">
        <v>373</v>
      </c>
      <c r="F51" s="2" t="s">
        <v>55</v>
      </c>
      <c r="H51" s="5"/>
      <c r="I51" s="21"/>
      <c r="J51" s="22"/>
      <c r="K51" s="21"/>
      <c r="L51" s="21"/>
      <c r="M51" s="21"/>
    </row>
    <row r="52" spans="1:13" ht="12.75">
      <c r="A52" s="4"/>
      <c r="B52" s="2"/>
      <c r="C52" s="3"/>
      <c r="D52" s="2"/>
      <c r="E52" s="2"/>
      <c r="F52" s="2"/>
      <c r="H52" s="5"/>
      <c r="I52" s="21"/>
      <c r="J52" s="22"/>
      <c r="K52" s="5"/>
      <c r="L52" s="5"/>
      <c r="M52" s="21"/>
    </row>
    <row r="53" spans="1:13" ht="12.75">
      <c r="A53" s="4" t="s">
        <v>28</v>
      </c>
      <c r="B53" s="2" t="s">
        <v>945</v>
      </c>
      <c r="C53" s="3">
        <v>41817</v>
      </c>
      <c r="D53" s="4" t="s">
        <v>708</v>
      </c>
      <c r="E53" s="4" t="s">
        <v>709</v>
      </c>
      <c r="F53" s="2" t="s">
        <v>762</v>
      </c>
      <c r="H53" s="5"/>
      <c r="I53" s="21"/>
      <c r="J53" s="22"/>
      <c r="K53" s="21"/>
      <c r="L53" s="21"/>
      <c r="M53" s="21"/>
    </row>
    <row r="54" spans="1:13" ht="12.75">
      <c r="A54" s="4"/>
      <c r="B54" s="2" t="s">
        <v>699</v>
      </c>
      <c r="C54" s="3">
        <v>41430</v>
      </c>
      <c r="D54" s="2" t="s">
        <v>128</v>
      </c>
      <c r="E54" s="2" t="s">
        <v>129</v>
      </c>
      <c r="F54" s="2" t="s">
        <v>124</v>
      </c>
      <c r="H54" s="5"/>
      <c r="I54" s="5"/>
      <c r="J54" s="17"/>
      <c r="K54" s="21"/>
      <c r="L54" s="21"/>
      <c r="M54" s="21"/>
    </row>
    <row r="55" spans="1:13" ht="12.75">
      <c r="A55" s="4"/>
      <c r="B55" s="4" t="s">
        <v>588</v>
      </c>
      <c r="C55" s="6">
        <v>41030</v>
      </c>
      <c r="D55" s="2" t="s">
        <v>128</v>
      </c>
      <c r="E55" s="2" t="s">
        <v>129</v>
      </c>
      <c r="F55" s="2" t="s">
        <v>18</v>
      </c>
      <c r="H55" s="5"/>
      <c r="I55" s="5"/>
      <c r="J55" s="17"/>
      <c r="K55" s="5"/>
      <c r="L55" s="5"/>
      <c r="M55" s="5"/>
    </row>
    <row r="56" spans="1:13" ht="12.75">
      <c r="A56" s="4"/>
      <c r="B56" s="4" t="s">
        <v>553</v>
      </c>
      <c r="C56" s="6">
        <v>40327</v>
      </c>
      <c r="D56" s="4" t="s">
        <v>153</v>
      </c>
      <c r="E56" s="4" t="s">
        <v>154</v>
      </c>
      <c r="F56" s="4" t="s">
        <v>18</v>
      </c>
      <c r="H56" s="5"/>
      <c r="I56" s="5"/>
      <c r="J56" s="17"/>
      <c r="K56" s="5"/>
      <c r="L56" s="5"/>
      <c r="M56" s="5"/>
    </row>
    <row r="57" spans="1:13" ht="12.75">
      <c r="A57" s="4"/>
      <c r="B57" s="4" t="s">
        <v>177</v>
      </c>
      <c r="C57" s="6">
        <v>39572</v>
      </c>
      <c r="D57" s="4" t="s">
        <v>128</v>
      </c>
      <c r="E57" s="4" t="s">
        <v>129</v>
      </c>
      <c r="F57" s="4" t="s">
        <v>112</v>
      </c>
      <c r="H57" s="5"/>
      <c r="I57" s="5"/>
      <c r="J57" s="17"/>
      <c r="K57" s="5"/>
      <c r="L57" s="5"/>
      <c r="M57" s="5"/>
    </row>
    <row r="58" spans="1:13" ht="12.75">
      <c r="A58" s="4"/>
      <c r="B58" s="4"/>
      <c r="C58" s="6"/>
      <c r="D58" s="4"/>
      <c r="E58" s="4"/>
      <c r="F58" s="4"/>
      <c r="H58" s="5"/>
      <c r="I58" s="23"/>
      <c r="J58" s="17"/>
      <c r="K58" s="5"/>
      <c r="L58" s="5"/>
      <c r="M58" s="23"/>
    </row>
    <row r="59" spans="1:13" ht="12.75">
      <c r="A59" s="4" t="s">
        <v>70</v>
      </c>
      <c r="B59" s="19" t="s">
        <v>928</v>
      </c>
      <c r="C59" s="6">
        <v>42536</v>
      </c>
      <c r="D59" s="4" t="s">
        <v>708</v>
      </c>
      <c r="E59" s="4" t="s">
        <v>709</v>
      </c>
      <c r="F59" s="19" t="s">
        <v>179</v>
      </c>
      <c r="H59" s="5"/>
      <c r="I59" s="23"/>
      <c r="J59" s="17"/>
      <c r="K59" s="5"/>
      <c r="L59" s="5"/>
      <c r="M59" s="23"/>
    </row>
    <row r="60" spans="1:13" ht="12.75">
      <c r="A60" s="4"/>
      <c r="B60" s="19" t="s">
        <v>929</v>
      </c>
      <c r="C60" s="6">
        <v>42525</v>
      </c>
      <c r="D60" s="4" t="s">
        <v>708</v>
      </c>
      <c r="E60" s="4" t="s">
        <v>709</v>
      </c>
      <c r="F60" s="19" t="s">
        <v>94</v>
      </c>
      <c r="H60" s="5"/>
      <c r="I60" s="5"/>
      <c r="J60" s="17"/>
      <c r="K60" s="5"/>
      <c r="L60" s="5"/>
      <c r="M60" s="5"/>
    </row>
    <row r="61" spans="1:13" ht="12.75">
      <c r="A61" s="4"/>
      <c r="B61" s="4" t="s">
        <v>763</v>
      </c>
      <c r="C61" s="6">
        <v>41808</v>
      </c>
      <c r="D61" s="4" t="s">
        <v>764</v>
      </c>
      <c r="E61" s="4" t="s">
        <v>765</v>
      </c>
      <c r="F61" s="4" t="s">
        <v>179</v>
      </c>
      <c r="H61" s="5"/>
      <c r="I61" s="5"/>
      <c r="J61" s="17"/>
      <c r="K61" s="5"/>
      <c r="L61" s="5"/>
      <c r="M61" s="5"/>
    </row>
    <row r="62" spans="1:13" ht="12.75">
      <c r="A62" s="4"/>
      <c r="B62" s="4" t="s">
        <v>766</v>
      </c>
      <c r="C62" s="6">
        <v>41790</v>
      </c>
      <c r="D62" s="4" t="s">
        <v>708</v>
      </c>
      <c r="E62" s="4" t="s">
        <v>709</v>
      </c>
      <c r="F62" s="4" t="s">
        <v>405</v>
      </c>
      <c r="H62" s="5"/>
      <c r="I62" s="5"/>
      <c r="J62" s="17"/>
      <c r="K62" s="5"/>
      <c r="L62" s="5"/>
      <c r="M62" s="5"/>
    </row>
    <row r="63" spans="1:13" ht="12.75">
      <c r="A63" s="4"/>
      <c r="B63" s="4" t="s">
        <v>700</v>
      </c>
      <c r="C63" s="6">
        <v>41392</v>
      </c>
      <c r="D63" s="4" t="s">
        <v>128</v>
      </c>
      <c r="E63" s="4" t="s">
        <v>129</v>
      </c>
      <c r="F63" s="4" t="s">
        <v>112</v>
      </c>
      <c r="H63" s="5"/>
      <c r="I63" s="5"/>
      <c r="J63" s="17"/>
      <c r="K63" s="5"/>
      <c r="L63" s="5"/>
      <c r="M63" s="5"/>
    </row>
    <row r="64" spans="1:13" ht="12.75">
      <c r="A64" s="4"/>
      <c r="B64" s="4" t="s">
        <v>554</v>
      </c>
      <c r="C64" s="6">
        <v>40348</v>
      </c>
      <c r="D64" s="4" t="s">
        <v>128</v>
      </c>
      <c r="E64" s="4" t="s">
        <v>129</v>
      </c>
      <c r="F64" s="4" t="s">
        <v>112</v>
      </c>
      <c r="H64" s="5"/>
      <c r="I64" s="5"/>
      <c r="J64" s="17"/>
      <c r="K64" s="5"/>
      <c r="L64" s="5"/>
      <c r="M64" s="5"/>
    </row>
    <row r="65" spans="1:13" ht="12.75">
      <c r="A65" s="4"/>
      <c r="B65" s="4" t="s">
        <v>302</v>
      </c>
      <c r="C65" s="6">
        <v>39970</v>
      </c>
      <c r="D65" s="4" t="s">
        <v>128</v>
      </c>
      <c r="E65" s="4" t="s">
        <v>129</v>
      </c>
      <c r="F65" s="4" t="s">
        <v>234</v>
      </c>
      <c r="H65" s="5"/>
      <c r="I65" s="21"/>
      <c r="J65" s="22"/>
      <c r="K65" s="21"/>
      <c r="L65" s="21"/>
      <c r="M65" s="21"/>
    </row>
    <row r="66" spans="1:13" ht="12.75">
      <c r="A66" s="4"/>
      <c r="B66" s="2" t="s">
        <v>361</v>
      </c>
      <c r="C66" s="3">
        <v>39606</v>
      </c>
      <c r="D66" s="2" t="s">
        <v>128</v>
      </c>
      <c r="E66" s="2" t="s">
        <v>129</v>
      </c>
      <c r="F66" s="2" t="s">
        <v>112</v>
      </c>
      <c r="H66" s="5"/>
      <c r="I66" s="21"/>
      <c r="J66" s="22"/>
      <c r="K66" s="21"/>
      <c r="L66" s="21"/>
      <c r="M66" s="21"/>
    </row>
    <row r="67" spans="1:13" ht="12.75">
      <c r="A67" s="4"/>
      <c r="B67" s="2"/>
      <c r="C67" s="3"/>
      <c r="D67" s="2"/>
      <c r="E67" s="2"/>
      <c r="F67" s="2"/>
      <c r="H67" s="5"/>
      <c r="I67" s="21"/>
      <c r="J67" s="22"/>
      <c r="K67" s="5"/>
      <c r="L67" s="5"/>
      <c r="M67" s="21"/>
    </row>
    <row r="68" spans="1:13" ht="12.75">
      <c r="A68" s="4" t="s">
        <v>67</v>
      </c>
      <c r="B68" s="2" t="s">
        <v>946</v>
      </c>
      <c r="C68" s="3">
        <v>41817</v>
      </c>
      <c r="D68" s="4" t="s">
        <v>764</v>
      </c>
      <c r="E68" s="4" t="s">
        <v>765</v>
      </c>
      <c r="F68" s="2" t="s">
        <v>762</v>
      </c>
      <c r="H68" s="5"/>
      <c r="I68" s="5"/>
      <c r="J68" s="17"/>
      <c r="K68" s="5"/>
      <c r="L68" s="5"/>
      <c r="M68" s="5"/>
    </row>
    <row r="69" spans="1:13" ht="12.75">
      <c r="A69" s="4"/>
      <c r="B69" s="4" t="s">
        <v>445</v>
      </c>
      <c r="C69" s="6">
        <v>38595</v>
      </c>
      <c r="D69" s="4" t="s">
        <v>344</v>
      </c>
      <c r="E69" s="4" t="s">
        <v>446</v>
      </c>
      <c r="F69" s="4" t="s">
        <v>447</v>
      </c>
      <c r="H69" s="5"/>
      <c r="I69" s="21"/>
      <c r="J69" s="22"/>
      <c r="K69" s="21"/>
      <c r="L69" s="21"/>
      <c r="M69" s="21"/>
    </row>
    <row r="70" spans="1:13" ht="12.75">
      <c r="A70" s="16"/>
      <c r="B70" s="4"/>
      <c r="C70" s="6"/>
      <c r="D70" s="4"/>
      <c r="E70" s="4"/>
      <c r="F70" s="4"/>
      <c r="H70" s="5"/>
      <c r="I70" s="21"/>
      <c r="J70" s="22"/>
      <c r="K70" s="21"/>
      <c r="L70" s="21"/>
      <c r="M70" s="21"/>
    </row>
    <row r="71" spans="1:13" ht="12.75">
      <c r="A71" s="60" t="s">
        <v>30</v>
      </c>
      <c r="B71" s="53" t="s">
        <v>1293</v>
      </c>
      <c r="C71" s="53">
        <v>45330</v>
      </c>
      <c r="D71" s="53" t="s">
        <v>1078</v>
      </c>
      <c r="E71" s="53" t="s">
        <v>1079</v>
      </c>
      <c r="F71" s="53" t="s">
        <v>931</v>
      </c>
      <c r="H71" s="5"/>
      <c r="I71" s="21"/>
      <c r="J71" s="22"/>
      <c r="K71" s="21"/>
      <c r="L71" s="21"/>
      <c r="M71" s="21"/>
    </row>
    <row r="72" spans="1:13" ht="12.75">
      <c r="A72" s="60" t="s">
        <v>30</v>
      </c>
      <c r="B72" s="53" t="s">
        <v>1208</v>
      </c>
      <c r="C72" s="53">
        <v>45298</v>
      </c>
      <c r="D72" s="53" t="s">
        <v>1078</v>
      </c>
      <c r="E72" s="53" t="s">
        <v>1079</v>
      </c>
      <c r="F72" s="53" t="s">
        <v>160</v>
      </c>
      <c r="H72" s="5"/>
      <c r="I72" s="21"/>
      <c r="J72" s="22"/>
      <c r="K72" s="21"/>
      <c r="L72" s="21"/>
      <c r="M72" s="21"/>
    </row>
    <row r="73" spans="1:13" ht="12.75">
      <c r="A73" s="60"/>
      <c r="B73" s="53" t="s">
        <v>1284</v>
      </c>
      <c r="C73" s="53">
        <v>45263</v>
      </c>
      <c r="D73" s="53" t="s">
        <v>1078</v>
      </c>
      <c r="E73" s="53" t="s">
        <v>1079</v>
      </c>
      <c r="F73" s="53" t="s">
        <v>160</v>
      </c>
      <c r="H73" s="5"/>
      <c r="I73" s="5"/>
      <c r="J73" s="17"/>
      <c r="K73" s="5"/>
      <c r="L73" s="5"/>
      <c r="M73" s="5"/>
    </row>
    <row r="74" spans="1:13" ht="12.75">
      <c r="A74" s="4"/>
      <c r="B74" s="4" t="s">
        <v>555</v>
      </c>
      <c r="C74" s="6">
        <v>40209</v>
      </c>
      <c r="D74" s="4" t="s">
        <v>126</v>
      </c>
      <c r="E74" s="4" t="s">
        <v>127</v>
      </c>
      <c r="F74" s="4" t="s">
        <v>303</v>
      </c>
      <c r="H74" s="5"/>
      <c r="I74" s="5"/>
      <c r="J74" s="17"/>
      <c r="K74" s="5"/>
      <c r="L74" s="5"/>
      <c r="M74" s="5"/>
    </row>
    <row r="75" spans="1:13" ht="12.75">
      <c r="A75" s="4"/>
      <c r="B75" s="4" t="s">
        <v>79</v>
      </c>
      <c r="C75" s="6">
        <v>39831</v>
      </c>
      <c r="D75" s="4" t="s">
        <v>126</v>
      </c>
      <c r="E75" s="4" t="s">
        <v>127</v>
      </c>
      <c r="F75" s="4" t="s">
        <v>303</v>
      </c>
      <c r="H75" s="5"/>
      <c r="I75" s="21"/>
      <c r="J75" s="22"/>
      <c r="K75" s="21"/>
      <c r="L75" s="21"/>
      <c r="M75" s="21"/>
    </row>
    <row r="76" spans="1:13" ht="12.75">
      <c r="A76" s="4"/>
      <c r="B76" s="2"/>
      <c r="C76" s="3"/>
      <c r="D76" s="2"/>
      <c r="E76" s="2"/>
      <c r="F76" s="2"/>
      <c r="H76" s="5"/>
      <c r="I76" s="21"/>
      <c r="J76" s="22"/>
      <c r="K76" s="21"/>
      <c r="L76" s="21"/>
      <c r="M76" s="21"/>
    </row>
    <row r="77" spans="1:13" ht="12.75">
      <c r="A77" s="4" t="s">
        <v>1175</v>
      </c>
      <c r="B77" s="4" t="s">
        <v>322</v>
      </c>
      <c r="C77" s="6">
        <v>40306</v>
      </c>
      <c r="D77" s="4" t="s">
        <v>126</v>
      </c>
      <c r="E77" s="4" t="s">
        <v>127</v>
      </c>
      <c r="F77" s="4" t="s">
        <v>234</v>
      </c>
      <c r="H77" s="5"/>
      <c r="I77" s="21"/>
      <c r="J77" s="22"/>
      <c r="K77" s="21"/>
      <c r="L77" s="21"/>
      <c r="M77" s="21"/>
    </row>
    <row r="78" spans="1:13" ht="12.75">
      <c r="A78" s="4"/>
      <c r="B78" s="2" t="s">
        <v>530</v>
      </c>
      <c r="C78" s="3">
        <v>39978</v>
      </c>
      <c r="D78" s="2" t="s">
        <v>126</v>
      </c>
      <c r="E78" s="2" t="s">
        <v>127</v>
      </c>
      <c r="F78" s="2" t="s">
        <v>405</v>
      </c>
      <c r="H78" s="5"/>
      <c r="I78" s="21"/>
      <c r="J78" s="22"/>
      <c r="K78" s="21"/>
      <c r="L78" s="21"/>
      <c r="M78" s="21"/>
    </row>
    <row r="79" spans="1:13" ht="12.75">
      <c r="A79" s="4"/>
      <c r="B79" s="2" t="s">
        <v>362</v>
      </c>
      <c r="C79" s="3">
        <v>39726</v>
      </c>
      <c r="D79" s="2" t="s">
        <v>126</v>
      </c>
      <c r="E79" s="2" t="s">
        <v>127</v>
      </c>
      <c r="F79" s="2" t="s">
        <v>55</v>
      </c>
      <c r="H79" s="5"/>
      <c r="I79" s="5"/>
      <c r="J79" s="17"/>
      <c r="K79" s="5"/>
      <c r="L79" s="5"/>
      <c r="M79" s="5"/>
    </row>
    <row r="80" spans="1:13" ht="12.75">
      <c r="A80" s="4"/>
      <c r="B80" s="4"/>
      <c r="C80" s="6"/>
      <c r="D80" s="4"/>
      <c r="E80" s="4"/>
      <c r="F80" s="4"/>
      <c r="H80" s="5"/>
      <c r="I80" s="23"/>
      <c r="J80" s="17"/>
      <c r="K80" s="21"/>
      <c r="L80" s="21"/>
      <c r="M80" s="23"/>
    </row>
    <row r="81" spans="1:13" ht="12.75">
      <c r="A81" s="4" t="s">
        <v>40</v>
      </c>
      <c r="B81" s="19" t="s">
        <v>930</v>
      </c>
      <c r="C81" s="6">
        <v>42525</v>
      </c>
      <c r="D81" s="2" t="s">
        <v>126</v>
      </c>
      <c r="E81" s="2" t="s">
        <v>127</v>
      </c>
      <c r="F81" s="19" t="s">
        <v>94</v>
      </c>
      <c r="H81" s="5"/>
      <c r="I81" s="5"/>
      <c r="J81" s="17"/>
      <c r="K81" s="5"/>
      <c r="L81" s="5"/>
      <c r="M81" s="5"/>
    </row>
    <row r="82" spans="1:13" ht="12.75">
      <c r="A82" s="4"/>
      <c r="B82" s="4" t="s">
        <v>172</v>
      </c>
      <c r="C82" s="6">
        <v>37430</v>
      </c>
      <c r="D82" s="4" t="s">
        <v>173</v>
      </c>
      <c r="E82" s="4" t="s">
        <v>174</v>
      </c>
      <c r="F82" s="4" t="s">
        <v>107</v>
      </c>
      <c r="H82" s="5"/>
      <c r="I82" s="5"/>
      <c r="J82" s="17"/>
      <c r="K82" s="5"/>
      <c r="L82" s="5"/>
      <c r="M82" s="5"/>
    </row>
    <row r="83" spans="1:13" ht="12.75">
      <c r="A83" s="4"/>
      <c r="B83" s="4" t="s">
        <v>613</v>
      </c>
      <c r="C83" s="6">
        <v>37066</v>
      </c>
      <c r="D83" s="4" t="s">
        <v>612</v>
      </c>
      <c r="E83" s="4" t="s">
        <v>174</v>
      </c>
      <c r="F83" s="4" t="s">
        <v>614</v>
      </c>
      <c r="H83" s="5"/>
      <c r="I83" s="5"/>
      <c r="J83" s="5"/>
      <c r="K83" s="5"/>
      <c r="L83" s="5"/>
      <c r="M83" s="5"/>
    </row>
    <row r="84" spans="1:13" ht="12.75">
      <c r="A84" s="4"/>
      <c r="B84" s="4"/>
      <c r="C84" s="4"/>
      <c r="D84" s="4"/>
      <c r="E84" s="4"/>
      <c r="F84" s="4"/>
      <c r="H84" s="5"/>
      <c r="I84" s="5"/>
      <c r="J84" s="17"/>
      <c r="K84" s="5"/>
      <c r="L84" s="5"/>
      <c r="M84" s="5"/>
    </row>
    <row r="85" spans="1:13" ht="12.75">
      <c r="A85" s="4" t="s">
        <v>54</v>
      </c>
      <c r="B85" s="4" t="s">
        <v>786</v>
      </c>
      <c r="C85" s="6">
        <v>41760</v>
      </c>
      <c r="D85" s="4" t="s">
        <v>708</v>
      </c>
      <c r="E85" s="4" t="s">
        <v>709</v>
      </c>
      <c r="F85" s="4" t="s">
        <v>112</v>
      </c>
      <c r="H85" s="5"/>
      <c r="I85" s="5"/>
      <c r="J85" s="17"/>
      <c r="K85" s="5"/>
      <c r="L85" s="5"/>
      <c r="M85" s="5"/>
    </row>
    <row r="86" spans="1:13" ht="12.75">
      <c r="A86" s="4"/>
      <c r="B86" s="4" t="s">
        <v>286</v>
      </c>
      <c r="C86" s="6">
        <v>40278</v>
      </c>
      <c r="D86" s="4" t="s">
        <v>153</v>
      </c>
      <c r="E86" s="4" t="s">
        <v>154</v>
      </c>
      <c r="F86" s="4" t="s">
        <v>94</v>
      </c>
      <c r="H86" s="5"/>
      <c r="I86" s="21"/>
      <c r="J86" s="22"/>
      <c r="K86" s="21"/>
      <c r="L86" s="21"/>
      <c r="M86" s="21"/>
    </row>
    <row r="87" spans="1:13" ht="12.75">
      <c r="A87" s="4"/>
      <c r="B87" s="2" t="s">
        <v>531</v>
      </c>
      <c r="C87" s="3">
        <v>39978</v>
      </c>
      <c r="D87" s="2" t="s">
        <v>128</v>
      </c>
      <c r="E87" s="2" t="s">
        <v>129</v>
      </c>
      <c r="F87" s="2" t="s">
        <v>18</v>
      </c>
      <c r="H87" s="5"/>
      <c r="I87" s="21"/>
      <c r="J87" s="22"/>
      <c r="K87" s="21"/>
      <c r="L87" s="21"/>
      <c r="M87" s="21"/>
    </row>
    <row r="88" spans="1:13" ht="12.75">
      <c r="A88" s="4"/>
      <c r="B88" s="2" t="s">
        <v>363</v>
      </c>
      <c r="C88" s="3">
        <v>39726</v>
      </c>
      <c r="D88" s="2" t="s">
        <v>364</v>
      </c>
      <c r="E88" s="2" t="s">
        <v>365</v>
      </c>
      <c r="F88" s="2" t="s">
        <v>55</v>
      </c>
      <c r="H88" s="5"/>
      <c r="I88" s="5"/>
      <c r="J88" s="17"/>
      <c r="K88" s="5"/>
      <c r="L88" s="5"/>
      <c r="M88" s="5"/>
    </row>
    <row r="89" spans="1:13" ht="12.75">
      <c r="A89" s="16"/>
      <c r="B89" s="2"/>
      <c r="C89" s="3"/>
      <c r="D89" s="2"/>
      <c r="E89" s="2"/>
      <c r="F89" s="2"/>
      <c r="H89" s="5"/>
      <c r="I89" s="5"/>
      <c r="J89" s="17"/>
      <c r="K89" s="5"/>
      <c r="L89" s="5"/>
      <c r="M89" s="5"/>
    </row>
    <row r="90" spans="1:13" ht="12.75">
      <c r="A90" s="59" t="s">
        <v>9</v>
      </c>
      <c r="B90" s="39" t="s">
        <v>1266</v>
      </c>
      <c r="C90" s="39">
        <v>45088</v>
      </c>
      <c r="D90" s="39" t="s">
        <v>1078</v>
      </c>
      <c r="E90" s="39" t="s">
        <v>1079</v>
      </c>
      <c r="F90" s="39" t="s">
        <v>609</v>
      </c>
      <c r="H90" s="5"/>
      <c r="I90" s="5"/>
      <c r="J90" s="17"/>
      <c r="K90" s="5"/>
      <c r="L90" s="5"/>
      <c r="M90" s="5"/>
    </row>
    <row r="91" spans="1:13" ht="12.75">
      <c r="A91" s="59"/>
      <c r="B91" s="39" t="s">
        <v>1227</v>
      </c>
      <c r="C91" s="39">
        <v>45024</v>
      </c>
      <c r="D91" s="39" t="s">
        <v>1078</v>
      </c>
      <c r="E91" s="39" t="s">
        <v>1079</v>
      </c>
      <c r="F91" s="39" t="s">
        <v>112</v>
      </c>
      <c r="H91" s="5"/>
      <c r="I91" s="5"/>
      <c r="J91" s="17"/>
      <c r="K91" s="5"/>
      <c r="L91" s="5"/>
      <c r="M91" s="5"/>
    </row>
    <row r="92" spans="1:13" ht="12.75">
      <c r="A92" s="40"/>
      <c r="B92" s="40" t="s">
        <v>1176</v>
      </c>
      <c r="C92" s="41">
        <v>44714</v>
      </c>
      <c r="D92" s="40" t="s">
        <v>1088</v>
      </c>
      <c r="E92" s="40" t="s">
        <v>1079</v>
      </c>
      <c r="F92" s="40" t="s">
        <v>1166</v>
      </c>
      <c r="H92" s="5"/>
      <c r="I92" s="21"/>
      <c r="J92" s="22"/>
      <c r="K92" s="21"/>
      <c r="L92" s="21"/>
      <c r="M92" s="21"/>
    </row>
    <row r="93" spans="1:13" ht="12.75">
      <c r="A93" s="4"/>
      <c r="B93" s="4" t="s">
        <v>304</v>
      </c>
      <c r="C93" s="6">
        <v>40341</v>
      </c>
      <c r="D93" s="4" t="s">
        <v>126</v>
      </c>
      <c r="E93" s="4" t="s">
        <v>127</v>
      </c>
      <c r="F93" s="4" t="s">
        <v>234</v>
      </c>
      <c r="H93" s="5"/>
      <c r="I93" s="21"/>
      <c r="J93" s="22"/>
      <c r="K93" s="21"/>
      <c r="L93" s="21"/>
      <c r="M93" s="21"/>
    </row>
    <row r="94" spans="1:13" ht="12.75">
      <c r="A94" s="4"/>
      <c r="B94" s="2" t="s">
        <v>532</v>
      </c>
      <c r="C94" s="3">
        <v>39963</v>
      </c>
      <c r="D94" s="2" t="s">
        <v>126</v>
      </c>
      <c r="E94" s="2" t="s">
        <v>127</v>
      </c>
      <c r="F94" s="2" t="s">
        <v>107</v>
      </c>
      <c r="H94" s="5"/>
      <c r="I94" s="5"/>
      <c r="J94" s="17"/>
      <c r="K94" s="21"/>
      <c r="L94" s="21"/>
      <c r="M94" s="5"/>
    </row>
    <row r="95" spans="1:13" ht="12.75">
      <c r="A95" s="4"/>
      <c r="B95" s="2" t="s">
        <v>355</v>
      </c>
      <c r="C95" s="3">
        <v>39628</v>
      </c>
      <c r="D95" s="2" t="s">
        <v>126</v>
      </c>
      <c r="E95" s="2" t="s">
        <v>127</v>
      </c>
      <c r="F95" s="2" t="s">
        <v>91</v>
      </c>
      <c r="H95" s="5"/>
      <c r="I95" s="5"/>
      <c r="J95" s="17"/>
      <c r="K95" s="21"/>
      <c r="L95" s="21"/>
      <c r="M95" s="5"/>
    </row>
    <row r="96" spans="1:13" ht="12.75">
      <c r="A96" s="4"/>
      <c r="B96" s="4" t="s">
        <v>513</v>
      </c>
      <c r="C96" s="6">
        <v>39200</v>
      </c>
      <c r="D96" s="2" t="s">
        <v>126</v>
      </c>
      <c r="E96" s="2" t="s">
        <v>127</v>
      </c>
      <c r="F96" s="4" t="s">
        <v>190</v>
      </c>
      <c r="H96" s="5"/>
      <c r="I96" s="5"/>
      <c r="J96" s="17"/>
      <c r="K96" s="5"/>
      <c r="L96" s="5"/>
      <c r="M96" s="5"/>
    </row>
    <row r="97" spans="1:13" ht="12.75">
      <c r="A97" s="4"/>
      <c r="B97" s="4" t="s">
        <v>493</v>
      </c>
      <c r="C97" s="6">
        <v>39039</v>
      </c>
      <c r="D97" s="2" t="s">
        <v>126</v>
      </c>
      <c r="E97" s="2" t="s">
        <v>127</v>
      </c>
      <c r="F97" s="4" t="s">
        <v>447</v>
      </c>
      <c r="H97" s="5"/>
      <c r="I97" s="5"/>
      <c r="J97" s="17"/>
      <c r="K97" s="5"/>
      <c r="L97" s="5"/>
      <c r="M97" s="5"/>
    </row>
    <row r="98" spans="1:13" ht="12.75">
      <c r="A98" s="4"/>
      <c r="B98" s="4" t="s">
        <v>573</v>
      </c>
      <c r="C98" s="6">
        <v>37352</v>
      </c>
      <c r="D98" s="4" t="s">
        <v>606</v>
      </c>
      <c r="E98" s="4" t="s">
        <v>607</v>
      </c>
      <c r="F98" s="4" t="s">
        <v>55</v>
      </c>
      <c r="H98" s="5"/>
      <c r="I98" s="23"/>
      <c r="J98" s="17"/>
      <c r="K98" s="5"/>
      <c r="L98" s="5"/>
      <c r="M98" s="23"/>
    </row>
    <row r="99" spans="1:13" ht="12.75">
      <c r="A99" s="4"/>
      <c r="B99" s="4"/>
      <c r="C99" s="6"/>
      <c r="D99" s="4"/>
      <c r="E99" s="4"/>
      <c r="F99" s="4"/>
      <c r="H99" s="5"/>
      <c r="I99" s="23"/>
      <c r="J99" s="17"/>
      <c r="K99" s="5"/>
      <c r="L99" s="5"/>
      <c r="M99" s="23"/>
    </row>
    <row r="100" spans="1:13" ht="12.75">
      <c r="A100" s="4" t="s">
        <v>10</v>
      </c>
      <c r="B100" s="19" t="s">
        <v>516</v>
      </c>
      <c r="C100" s="6">
        <v>42539</v>
      </c>
      <c r="D100" s="4" t="s">
        <v>126</v>
      </c>
      <c r="E100" s="4" t="s">
        <v>127</v>
      </c>
      <c r="F100" s="19" t="s">
        <v>933</v>
      </c>
      <c r="H100" s="5"/>
      <c r="I100" s="5"/>
      <c r="J100" s="17"/>
      <c r="K100" s="5"/>
      <c r="L100" s="5"/>
      <c r="M100" s="5"/>
    </row>
    <row r="101" spans="1:13" ht="12.75">
      <c r="A101" s="4"/>
      <c r="B101" s="19" t="s">
        <v>932</v>
      </c>
      <c r="C101" s="6">
        <v>42407</v>
      </c>
      <c r="D101" s="4" t="s">
        <v>126</v>
      </c>
      <c r="E101" s="4" t="s">
        <v>127</v>
      </c>
      <c r="F101" s="19" t="s">
        <v>931</v>
      </c>
      <c r="H101" s="5"/>
      <c r="I101" s="21"/>
      <c r="J101" s="22"/>
      <c r="K101" s="21"/>
      <c r="L101" s="21"/>
      <c r="M101" s="21"/>
    </row>
    <row r="102" spans="1:13" ht="12.75">
      <c r="A102" s="4"/>
      <c r="B102" s="4" t="s">
        <v>306</v>
      </c>
      <c r="C102" s="6">
        <v>39964</v>
      </c>
      <c r="D102" s="4" t="s">
        <v>126</v>
      </c>
      <c r="E102" s="4" t="s">
        <v>127</v>
      </c>
      <c r="F102" s="4" t="s">
        <v>107</v>
      </c>
      <c r="H102" s="5"/>
      <c r="I102" s="5"/>
      <c r="J102" s="17"/>
      <c r="K102" s="21"/>
      <c r="L102" s="21"/>
      <c r="M102" s="5"/>
    </row>
    <row r="103" spans="1:13" ht="12.75">
      <c r="A103" s="4"/>
      <c r="B103" s="2" t="s">
        <v>356</v>
      </c>
      <c r="C103" s="3">
        <v>39635</v>
      </c>
      <c r="D103" s="2" t="s">
        <v>126</v>
      </c>
      <c r="E103" s="2" t="s">
        <v>127</v>
      </c>
      <c r="F103" s="2" t="s">
        <v>352</v>
      </c>
      <c r="H103" s="5"/>
      <c r="I103" s="21"/>
      <c r="J103" s="22"/>
      <c r="K103" s="21"/>
      <c r="L103" s="21"/>
      <c r="M103" s="21"/>
    </row>
    <row r="104" spans="1:13" ht="12.75">
      <c r="A104" s="4"/>
      <c r="B104" s="4" t="s">
        <v>514</v>
      </c>
      <c r="C104" s="6">
        <v>39250</v>
      </c>
      <c r="D104" s="2" t="s">
        <v>126</v>
      </c>
      <c r="E104" s="2" t="s">
        <v>127</v>
      </c>
      <c r="F104" s="4" t="s">
        <v>190</v>
      </c>
      <c r="H104" s="5"/>
      <c r="I104" s="5"/>
      <c r="J104" s="17"/>
      <c r="K104" s="5"/>
      <c r="L104" s="5"/>
      <c r="M104" s="5"/>
    </row>
    <row r="105" spans="1:13" ht="12.75">
      <c r="A105" s="16"/>
      <c r="B105" s="4"/>
      <c r="C105" s="6"/>
      <c r="D105" s="2"/>
      <c r="E105" s="2"/>
      <c r="F105" s="4"/>
      <c r="H105" s="5"/>
      <c r="I105" s="5"/>
      <c r="J105" s="17"/>
      <c r="K105" s="5"/>
      <c r="L105" s="5"/>
      <c r="M105" s="5"/>
    </row>
    <row r="106" spans="1:13" ht="12.75">
      <c r="A106" s="60" t="s">
        <v>11</v>
      </c>
      <c r="B106" s="53" t="s">
        <v>1294</v>
      </c>
      <c r="C106" s="53">
        <v>45332</v>
      </c>
      <c r="D106" s="53" t="s">
        <v>1078</v>
      </c>
      <c r="E106" s="53" t="s">
        <v>1079</v>
      </c>
      <c r="F106" s="53" t="s">
        <v>107</v>
      </c>
      <c r="H106" s="5"/>
      <c r="I106" s="5"/>
      <c r="J106" s="17"/>
      <c r="K106" s="5"/>
      <c r="L106" s="5"/>
      <c r="M106" s="5"/>
    </row>
    <row r="107" spans="1:13" ht="12.75">
      <c r="A107" s="4"/>
      <c r="B107" s="4" t="s">
        <v>319</v>
      </c>
      <c r="C107" s="6">
        <v>40293</v>
      </c>
      <c r="D107" s="4" t="s">
        <v>126</v>
      </c>
      <c r="E107" s="4" t="s">
        <v>127</v>
      </c>
      <c r="F107" s="4" t="s">
        <v>179</v>
      </c>
      <c r="H107" s="5"/>
      <c r="I107" s="21"/>
      <c r="J107" s="22"/>
      <c r="K107" s="21"/>
      <c r="L107" s="21"/>
      <c r="M107" s="21"/>
    </row>
    <row r="108" spans="1:13" ht="12.75">
      <c r="A108" s="4"/>
      <c r="B108" s="4" t="s">
        <v>289</v>
      </c>
      <c r="C108" s="6">
        <v>39963</v>
      </c>
      <c r="D108" s="4" t="s">
        <v>132</v>
      </c>
      <c r="E108" s="4" t="s">
        <v>133</v>
      </c>
      <c r="F108" s="4" t="s">
        <v>107</v>
      </c>
      <c r="H108" s="5"/>
      <c r="I108" s="5"/>
      <c r="J108" s="17"/>
      <c r="K108" s="21"/>
      <c r="L108" s="21"/>
      <c r="M108" s="5"/>
    </row>
    <row r="109" spans="1:13" ht="12.75">
      <c r="A109" s="4"/>
      <c r="B109" s="2" t="s">
        <v>357</v>
      </c>
      <c r="C109" s="3">
        <v>39726</v>
      </c>
      <c r="D109" s="2" t="s">
        <v>132</v>
      </c>
      <c r="E109" s="2" t="s">
        <v>133</v>
      </c>
      <c r="F109" s="2" t="s">
        <v>55</v>
      </c>
      <c r="H109" s="5"/>
      <c r="I109" s="5"/>
      <c r="J109" s="17"/>
      <c r="K109" s="21"/>
      <c r="L109" s="21"/>
      <c r="M109" s="5"/>
    </row>
    <row r="110" spans="1:13" ht="12.75">
      <c r="A110" s="4"/>
      <c r="B110" s="4" t="s">
        <v>517</v>
      </c>
      <c r="C110" s="6">
        <v>39200</v>
      </c>
      <c r="D110" s="2" t="s">
        <v>126</v>
      </c>
      <c r="E110" s="2" t="s">
        <v>127</v>
      </c>
      <c r="F110" s="4" t="s">
        <v>190</v>
      </c>
      <c r="H110" s="5"/>
      <c r="I110" s="5"/>
      <c r="J110" s="17"/>
      <c r="K110" s="5"/>
      <c r="L110" s="5"/>
      <c r="M110" s="5"/>
    </row>
    <row r="111" spans="1:13" ht="12.75">
      <c r="A111" s="4"/>
      <c r="B111" s="4" t="s">
        <v>650</v>
      </c>
      <c r="C111" s="6">
        <v>37745</v>
      </c>
      <c r="D111" s="2" t="s">
        <v>651</v>
      </c>
      <c r="E111" s="2" t="s">
        <v>652</v>
      </c>
      <c r="F111" s="4" t="s">
        <v>55</v>
      </c>
      <c r="H111" s="5"/>
      <c r="I111" s="5"/>
      <c r="J111" s="17"/>
      <c r="K111" s="5"/>
      <c r="L111" s="5"/>
      <c r="M111" s="5"/>
    </row>
    <row r="112" spans="1:13" ht="12.75">
      <c r="A112" s="4"/>
      <c r="B112" s="4" t="s">
        <v>616</v>
      </c>
      <c r="C112" s="6">
        <v>36925</v>
      </c>
      <c r="D112" s="4" t="s">
        <v>152</v>
      </c>
      <c r="E112" s="4" t="s">
        <v>376</v>
      </c>
      <c r="F112" s="4" t="s">
        <v>107</v>
      </c>
      <c r="H112" s="5"/>
      <c r="I112" s="5"/>
      <c r="J112" s="17"/>
      <c r="K112" s="5"/>
      <c r="L112" s="5"/>
      <c r="M112" s="5"/>
    </row>
    <row r="113" spans="1:13" ht="12.75">
      <c r="A113" s="4"/>
      <c r="B113" s="4"/>
      <c r="C113" s="6"/>
      <c r="D113" s="4"/>
      <c r="E113" s="4"/>
      <c r="F113" s="4"/>
      <c r="H113" s="5"/>
      <c r="I113" s="5"/>
      <c r="J113" s="17"/>
      <c r="K113" s="5"/>
      <c r="L113" s="5"/>
      <c r="M113" s="5"/>
    </row>
    <row r="114" spans="1:13" ht="12.75">
      <c r="A114" s="4" t="s">
        <v>12</v>
      </c>
      <c r="B114" s="4" t="s">
        <v>793</v>
      </c>
      <c r="C114" s="6">
        <v>41790</v>
      </c>
      <c r="D114" s="4" t="s">
        <v>130</v>
      </c>
      <c r="E114" s="4" t="s">
        <v>131</v>
      </c>
      <c r="F114" s="4" t="s">
        <v>794</v>
      </c>
      <c r="H114" s="5"/>
      <c r="I114" s="5"/>
      <c r="J114" s="17"/>
      <c r="K114" s="5"/>
      <c r="L114" s="5"/>
      <c r="M114" s="5"/>
    </row>
    <row r="115" spans="1:13" ht="12.75">
      <c r="A115" s="4"/>
      <c r="B115" s="4" t="s">
        <v>557</v>
      </c>
      <c r="C115" s="6">
        <v>40341</v>
      </c>
      <c r="D115" s="4" t="s">
        <v>130</v>
      </c>
      <c r="E115" s="4" t="s">
        <v>131</v>
      </c>
      <c r="F115" s="4" t="s">
        <v>234</v>
      </c>
      <c r="H115" s="5"/>
      <c r="I115" s="21"/>
      <c r="J115" s="22"/>
      <c r="K115" s="21"/>
      <c r="L115" s="21"/>
      <c r="M115" s="21"/>
    </row>
    <row r="116" spans="1:13" ht="12.75">
      <c r="A116" s="4"/>
      <c r="B116" s="4" t="s">
        <v>307</v>
      </c>
      <c r="C116" s="6">
        <v>39970</v>
      </c>
      <c r="D116" s="4" t="s">
        <v>130</v>
      </c>
      <c r="E116" s="4" t="s">
        <v>131</v>
      </c>
      <c r="F116" s="4" t="s">
        <v>234</v>
      </c>
      <c r="H116" s="5"/>
      <c r="I116" s="21"/>
      <c r="J116" s="22"/>
      <c r="K116" s="21"/>
      <c r="L116" s="21"/>
      <c r="M116" s="21"/>
    </row>
    <row r="117" spans="1:13" ht="12.75">
      <c r="A117" s="4"/>
      <c r="B117" s="2" t="s">
        <v>366</v>
      </c>
      <c r="C117" s="3">
        <v>39726</v>
      </c>
      <c r="D117" s="2" t="s">
        <v>130</v>
      </c>
      <c r="E117" s="2" t="s">
        <v>131</v>
      </c>
      <c r="F117" s="2" t="s">
        <v>55</v>
      </c>
      <c r="H117" s="5"/>
      <c r="I117" s="5"/>
      <c r="J117" s="17"/>
      <c r="K117" s="5"/>
      <c r="L117" s="5"/>
      <c r="M117" s="5"/>
    </row>
    <row r="118" spans="1:13" ht="12.75">
      <c r="A118" s="4"/>
      <c r="B118" s="4" t="s">
        <v>170</v>
      </c>
      <c r="C118" s="6">
        <v>39620</v>
      </c>
      <c r="D118" s="4" t="s">
        <v>152</v>
      </c>
      <c r="E118" s="4" t="s">
        <v>171</v>
      </c>
      <c r="F118" s="4" t="s">
        <v>112</v>
      </c>
      <c r="H118" s="5"/>
      <c r="I118" s="21"/>
      <c r="J118" s="22"/>
      <c r="K118" s="5"/>
      <c r="L118" s="5"/>
      <c r="M118" s="5"/>
    </row>
    <row r="119" spans="1:13" ht="12.75">
      <c r="A119" s="16"/>
      <c r="B119" s="4"/>
      <c r="C119" s="6"/>
      <c r="D119" s="4"/>
      <c r="E119" s="4"/>
      <c r="F119" s="4"/>
      <c r="H119" s="5"/>
      <c r="I119" s="21"/>
      <c r="J119" s="22"/>
      <c r="K119" s="5"/>
      <c r="L119" s="5"/>
      <c r="M119" s="5"/>
    </row>
    <row r="120" spans="1:13" ht="12.75">
      <c r="A120" s="60" t="s">
        <v>71</v>
      </c>
      <c r="B120" s="53" t="s">
        <v>1295</v>
      </c>
      <c r="C120" s="53">
        <v>45353</v>
      </c>
      <c r="D120" s="53" t="s">
        <v>1078</v>
      </c>
      <c r="E120" s="53" t="s">
        <v>1079</v>
      </c>
      <c r="F120" s="53" t="s">
        <v>1296</v>
      </c>
      <c r="H120" s="5"/>
      <c r="I120" s="21"/>
      <c r="J120" s="22"/>
      <c r="K120" s="5"/>
      <c r="L120" s="5"/>
      <c r="M120" s="5"/>
    </row>
    <row r="121" spans="1:13" ht="12.75">
      <c r="A121" s="60"/>
      <c r="B121" s="53" t="s">
        <v>1288</v>
      </c>
      <c r="C121" s="53">
        <v>45297</v>
      </c>
      <c r="D121" s="53" t="s">
        <v>1078</v>
      </c>
      <c r="E121" s="53" t="s">
        <v>1079</v>
      </c>
      <c r="F121" s="53" t="s">
        <v>160</v>
      </c>
      <c r="H121" s="5"/>
      <c r="I121" s="21"/>
      <c r="J121" s="22"/>
      <c r="K121" s="5"/>
      <c r="L121" s="5"/>
      <c r="M121" s="5"/>
    </row>
    <row r="122" spans="1:13" ht="12.75">
      <c r="A122" s="60"/>
      <c r="B122" s="53" t="s">
        <v>1283</v>
      </c>
      <c r="C122" s="53">
        <v>45262</v>
      </c>
      <c r="D122" s="53" t="s">
        <v>1078</v>
      </c>
      <c r="E122" s="53" t="s">
        <v>1079</v>
      </c>
      <c r="F122" s="53" t="s">
        <v>160</v>
      </c>
      <c r="H122" s="5"/>
      <c r="I122" s="21"/>
      <c r="J122" s="22"/>
      <c r="K122" s="5"/>
      <c r="L122" s="5"/>
      <c r="M122" s="5"/>
    </row>
    <row r="123" spans="1:13" ht="12.75">
      <c r="A123" s="60"/>
      <c r="B123" s="53" t="s">
        <v>1278</v>
      </c>
      <c r="C123" s="53">
        <v>45199</v>
      </c>
      <c r="D123" s="53" t="s">
        <v>1078</v>
      </c>
      <c r="E123" s="53" t="s">
        <v>1079</v>
      </c>
      <c r="F123" s="53" t="s">
        <v>78</v>
      </c>
      <c r="H123" s="5"/>
      <c r="I123" s="5"/>
      <c r="J123" s="17"/>
      <c r="K123" s="5"/>
      <c r="L123" s="5"/>
      <c r="M123" s="5"/>
    </row>
    <row r="124" spans="1:13" ht="12.75">
      <c r="A124" s="4"/>
      <c r="B124" s="2" t="s">
        <v>877</v>
      </c>
      <c r="C124" s="3">
        <v>42350</v>
      </c>
      <c r="D124" s="4" t="s">
        <v>126</v>
      </c>
      <c r="E124" s="4" t="s">
        <v>127</v>
      </c>
      <c r="F124" s="4" t="s">
        <v>107</v>
      </c>
      <c r="H124" s="5"/>
      <c r="I124" s="21"/>
      <c r="J124" s="22"/>
      <c r="K124" s="5"/>
      <c r="L124" s="5"/>
      <c r="M124" s="21"/>
    </row>
    <row r="125" spans="1:13" ht="12.75">
      <c r="A125" s="4"/>
      <c r="B125" s="4" t="s">
        <v>308</v>
      </c>
      <c r="C125" s="6">
        <v>39963</v>
      </c>
      <c r="D125" s="4" t="s">
        <v>126</v>
      </c>
      <c r="E125" s="4" t="s">
        <v>127</v>
      </c>
      <c r="F125" s="4" t="s">
        <v>107</v>
      </c>
      <c r="H125" s="5"/>
      <c r="I125" s="5"/>
      <c r="J125" s="17"/>
      <c r="K125" s="5"/>
      <c r="L125" s="5"/>
      <c r="M125" s="5"/>
    </row>
    <row r="126" spans="1:13" ht="12.75">
      <c r="A126" s="4"/>
      <c r="B126" s="2" t="s">
        <v>655</v>
      </c>
      <c r="C126" s="3">
        <v>37745</v>
      </c>
      <c r="D126" s="4" t="s">
        <v>606</v>
      </c>
      <c r="E126" s="4" t="s">
        <v>607</v>
      </c>
      <c r="F126" s="2" t="s">
        <v>55</v>
      </c>
      <c r="H126" s="5"/>
      <c r="I126" s="5"/>
      <c r="J126" s="17"/>
      <c r="K126" s="5"/>
      <c r="L126" s="5"/>
      <c r="M126" s="5"/>
    </row>
    <row r="127" spans="1:13" ht="12.75">
      <c r="A127" s="4"/>
      <c r="B127" s="2"/>
      <c r="C127" s="3"/>
      <c r="D127" s="4"/>
      <c r="E127" s="4"/>
      <c r="F127" s="2"/>
      <c r="H127" s="23"/>
      <c r="I127" s="5"/>
      <c r="J127" s="17"/>
      <c r="K127" s="5"/>
      <c r="L127" s="5"/>
      <c r="M127" s="5"/>
    </row>
    <row r="128" spans="1:13" ht="12.75">
      <c r="A128" s="19" t="s">
        <v>374</v>
      </c>
      <c r="B128" s="4" t="s">
        <v>578</v>
      </c>
      <c r="C128" s="6">
        <v>40726</v>
      </c>
      <c r="D128" s="4" t="s">
        <v>130</v>
      </c>
      <c r="E128" s="4" t="s">
        <v>131</v>
      </c>
      <c r="F128" s="4" t="s">
        <v>107</v>
      </c>
      <c r="H128" s="5"/>
      <c r="I128" s="21"/>
      <c r="J128" s="22"/>
      <c r="K128" s="5"/>
      <c r="L128" s="5"/>
      <c r="M128" s="21"/>
    </row>
    <row r="129" spans="1:13" ht="12.75">
      <c r="A129" s="19"/>
      <c r="B129" s="4" t="s">
        <v>309</v>
      </c>
      <c r="C129" s="6">
        <v>40187</v>
      </c>
      <c r="D129" s="4" t="s">
        <v>130</v>
      </c>
      <c r="E129" s="4" t="s">
        <v>131</v>
      </c>
      <c r="F129" s="4" t="s">
        <v>87</v>
      </c>
      <c r="H129" s="5"/>
      <c r="I129" s="21"/>
      <c r="J129" s="22"/>
      <c r="K129" s="21"/>
      <c r="L129" s="21"/>
      <c r="M129" s="21"/>
    </row>
    <row r="130" spans="1:13" ht="12.75">
      <c r="A130" s="4"/>
      <c r="B130" s="2" t="s">
        <v>535</v>
      </c>
      <c r="C130" s="3">
        <v>40090</v>
      </c>
      <c r="D130" s="4" t="s">
        <v>130</v>
      </c>
      <c r="E130" s="4" t="s">
        <v>131</v>
      </c>
      <c r="F130" s="2" t="s">
        <v>18</v>
      </c>
      <c r="H130" s="5"/>
      <c r="I130" s="5"/>
      <c r="J130" s="17"/>
      <c r="K130" s="5"/>
      <c r="L130" s="5"/>
      <c r="M130" s="5"/>
    </row>
    <row r="131" spans="1:13" ht="12.75" customHeight="1">
      <c r="A131" s="4"/>
      <c r="B131" s="2" t="s">
        <v>367</v>
      </c>
      <c r="C131" s="3">
        <v>39726</v>
      </c>
      <c r="D131" s="2" t="s">
        <v>126</v>
      </c>
      <c r="E131" s="2" t="s">
        <v>127</v>
      </c>
      <c r="F131" s="2" t="s">
        <v>55</v>
      </c>
      <c r="H131" s="5"/>
      <c r="I131" s="21"/>
      <c r="J131" s="22"/>
      <c r="K131" s="5"/>
      <c r="L131" s="5"/>
      <c r="M131" s="21"/>
    </row>
    <row r="132" spans="1:13" ht="12.75" customHeight="1">
      <c r="A132" s="4"/>
      <c r="B132" s="4" t="s">
        <v>462</v>
      </c>
      <c r="C132" s="6">
        <v>38479</v>
      </c>
      <c r="D132" s="4" t="s">
        <v>130</v>
      </c>
      <c r="E132" s="4" t="s">
        <v>131</v>
      </c>
      <c r="F132" s="4" t="s">
        <v>55</v>
      </c>
      <c r="H132" s="5"/>
      <c r="I132" s="5"/>
      <c r="J132" s="17"/>
      <c r="K132" s="5"/>
      <c r="L132" s="5"/>
      <c r="M132" s="5"/>
    </row>
    <row r="133" spans="1:13" ht="12.75">
      <c r="A133" s="4"/>
      <c r="B133" s="2" t="s">
        <v>657</v>
      </c>
      <c r="C133" s="3">
        <v>37766</v>
      </c>
      <c r="D133" s="4" t="s">
        <v>606</v>
      </c>
      <c r="E133" s="4" t="s">
        <v>607</v>
      </c>
      <c r="F133" s="2" t="s">
        <v>55</v>
      </c>
      <c r="H133" s="5"/>
      <c r="I133" s="23"/>
      <c r="J133" s="17"/>
      <c r="K133" s="5"/>
      <c r="L133" s="5"/>
      <c r="M133" s="5"/>
    </row>
    <row r="134" spans="1:13" ht="12.75">
      <c r="A134" s="4"/>
      <c r="B134" s="4"/>
      <c r="C134" s="6"/>
      <c r="D134" s="4"/>
      <c r="E134" s="4"/>
      <c r="F134" s="4"/>
      <c r="H134" s="5"/>
      <c r="I134" s="21"/>
      <c r="J134" s="22"/>
      <c r="K134" s="21"/>
      <c r="L134" s="21"/>
      <c r="M134" s="21"/>
    </row>
    <row r="135" spans="1:13" ht="12.75">
      <c r="A135" s="4" t="s">
        <v>73</v>
      </c>
      <c r="B135" s="19" t="s">
        <v>934</v>
      </c>
      <c r="C135" s="6">
        <v>39991</v>
      </c>
      <c r="D135" s="4" t="s">
        <v>136</v>
      </c>
      <c r="E135" s="4" t="s">
        <v>137</v>
      </c>
      <c r="F135" s="4" t="s">
        <v>196</v>
      </c>
      <c r="H135" s="5"/>
      <c r="I135" s="5"/>
      <c r="J135" s="17"/>
      <c r="K135" s="21"/>
      <c r="L135" s="21"/>
      <c r="M135" s="21"/>
    </row>
    <row r="136" spans="1:13" ht="12.75">
      <c r="A136" s="4"/>
      <c r="B136" s="2" t="s">
        <v>368</v>
      </c>
      <c r="C136" s="3">
        <v>39593</v>
      </c>
      <c r="D136" s="2" t="s">
        <v>136</v>
      </c>
      <c r="E136" s="2" t="s">
        <v>137</v>
      </c>
      <c r="F136" s="2" t="s">
        <v>18</v>
      </c>
      <c r="H136" s="5"/>
      <c r="I136" s="5"/>
      <c r="J136" s="17"/>
      <c r="K136" s="21"/>
      <c r="L136" s="21"/>
      <c r="M136" s="5"/>
    </row>
    <row r="137" spans="1:13" ht="12.75">
      <c r="A137" s="4"/>
      <c r="B137" s="4" t="s">
        <v>496</v>
      </c>
      <c r="C137" s="6">
        <v>38844</v>
      </c>
      <c r="D137" s="2" t="s">
        <v>136</v>
      </c>
      <c r="E137" s="2" t="s">
        <v>137</v>
      </c>
      <c r="F137" s="2" t="s">
        <v>112</v>
      </c>
      <c r="H137" s="5"/>
      <c r="I137" s="5"/>
      <c r="J137" s="17"/>
      <c r="K137" s="21"/>
      <c r="L137" s="21"/>
      <c r="M137" s="5"/>
    </row>
    <row r="138" spans="1:13" ht="12.75">
      <c r="A138" s="4"/>
      <c r="B138" s="4" t="s">
        <v>464</v>
      </c>
      <c r="C138" s="6">
        <v>38479</v>
      </c>
      <c r="D138" s="2" t="s">
        <v>136</v>
      </c>
      <c r="E138" s="2" t="s">
        <v>137</v>
      </c>
      <c r="F138" s="4" t="s">
        <v>55</v>
      </c>
      <c r="H138" s="5"/>
      <c r="I138" s="5"/>
      <c r="J138" s="17"/>
      <c r="K138" s="5"/>
      <c r="L138" s="5"/>
      <c r="M138" s="5"/>
    </row>
    <row r="139" spans="1:13" ht="12.75">
      <c r="A139" s="4"/>
      <c r="B139" s="4"/>
      <c r="C139" s="6"/>
      <c r="D139" s="2"/>
      <c r="E139" s="2"/>
      <c r="F139" s="4"/>
      <c r="H139" s="5"/>
      <c r="I139" s="5"/>
      <c r="J139" s="17"/>
      <c r="K139" s="5"/>
      <c r="L139" s="5"/>
      <c r="M139" s="5"/>
    </row>
    <row r="140" spans="1:13" ht="12.75">
      <c r="A140" s="4" t="s">
        <v>51</v>
      </c>
      <c r="B140" s="4" t="s">
        <v>696</v>
      </c>
      <c r="C140" s="6">
        <v>41035</v>
      </c>
      <c r="D140" s="4" t="s">
        <v>134</v>
      </c>
      <c r="E140" s="4" t="s">
        <v>135</v>
      </c>
      <c r="F140" s="4" t="s">
        <v>112</v>
      </c>
      <c r="H140" s="5"/>
      <c r="I140" s="21"/>
      <c r="J140" s="22"/>
      <c r="K140" s="5"/>
      <c r="L140" s="5"/>
      <c r="M140" s="21"/>
    </row>
    <row r="141" spans="1:13" ht="12.75">
      <c r="A141" s="4"/>
      <c r="B141" s="4" t="s">
        <v>291</v>
      </c>
      <c r="C141" s="6">
        <v>39984</v>
      </c>
      <c r="D141" s="4" t="s">
        <v>132</v>
      </c>
      <c r="E141" s="4" t="s">
        <v>133</v>
      </c>
      <c r="F141" s="4" t="s">
        <v>141</v>
      </c>
      <c r="H141" s="5"/>
      <c r="I141" s="5"/>
      <c r="J141" s="17"/>
      <c r="K141" s="5"/>
      <c r="L141" s="5"/>
      <c r="M141" s="5"/>
    </row>
    <row r="142" spans="1:13" ht="12.75">
      <c r="A142" s="4"/>
      <c r="B142" s="2" t="s">
        <v>466</v>
      </c>
      <c r="C142" s="3">
        <v>38479</v>
      </c>
      <c r="D142" s="4" t="s">
        <v>139</v>
      </c>
      <c r="E142" s="4" t="s">
        <v>140</v>
      </c>
      <c r="F142" s="2" t="s">
        <v>55</v>
      </c>
      <c r="H142" s="23"/>
      <c r="I142" s="5"/>
      <c r="J142" s="17"/>
      <c r="K142" s="5"/>
      <c r="L142" s="5"/>
      <c r="M142" s="5"/>
    </row>
    <row r="143" spans="1:13" ht="12.75">
      <c r="A143" s="4"/>
      <c r="B143" s="4" t="s">
        <v>658</v>
      </c>
      <c r="C143" s="6">
        <v>37745</v>
      </c>
      <c r="D143" s="4" t="s">
        <v>659</v>
      </c>
      <c r="E143" s="4" t="s">
        <v>133</v>
      </c>
      <c r="F143" s="4" t="s">
        <v>55</v>
      </c>
      <c r="H143" s="23"/>
      <c r="I143" s="5"/>
      <c r="J143" s="17"/>
      <c r="K143" s="5"/>
      <c r="L143" s="5"/>
      <c r="M143" s="5"/>
    </row>
    <row r="144" spans="1:13" ht="12.75">
      <c r="A144" s="4"/>
      <c r="B144" s="4"/>
      <c r="C144" s="6"/>
      <c r="D144" s="4"/>
      <c r="E144" s="4"/>
      <c r="F144" s="4"/>
      <c r="H144" s="23"/>
      <c r="I144" s="5"/>
      <c r="J144" s="17"/>
      <c r="K144" s="5"/>
      <c r="L144" s="5"/>
      <c r="M144" s="5"/>
    </row>
    <row r="145" spans="1:13" ht="12.75">
      <c r="A145" s="53" t="s">
        <v>19</v>
      </c>
      <c r="B145" s="53" t="s">
        <v>1297</v>
      </c>
      <c r="C145" s="53" t="s">
        <v>1298</v>
      </c>
      <c r="D145" s="53" t="s">
        <v>1078</v>
      </c>
      <c r="E145" s="53" t="s">
        <v>1079</v>
      </c>
      <c r="F145" s="53" t="s">
        <v>1296</v>
      </c>
      <c r="H145" s="23"/>
      <c r="I145" s="5"/>
      <c r="J145" s="17"/>
      <c r="K145" s="5"/>
      <c r="L145" s="5"/>
      <c r="M145" s="5"/>
    </row>
    <row r="146" spans="1:13" ht="12.75">
      <c r="A146" s="60"/>
      <c r="B146" s="53" t="s">
        <v>1289</v>
      </c>
      <c r="C146" s="53" t="s">
        <v>1290</v>
      </c>
      <c r="D146" s="53" t="s">
        <v>1078</v>
      </c>
      <c r="E146" s="53" t="s">
        <v>1079</v>
      </c>
      <c r="F146" s="53" t="s">
        <v>160</v>
      </c>
      <c r="H146" s="5"/>
      <c r="I146" s="23"/>
      <c r="J146" s="17"/>
      <c r="K146" s="5"/>
      <c r="L146" s="5"/>
      <c r="M146" s="23"/>
    </row>
    <row r="147" spans="1:13" ht="12.75">
      <c r="A147" s="4"/>
      <c r="B147" s="4" t="s">
        <v>1031</v>
      </c>
      <c r="C147" s="6">
        <v>43135</v>
      </c>
      <c r="D147" s="4" t="s">
        <v>126</v>
      </c>
      <c r="E147" s="4" t="s">
        <v>127</v>
      </c>
      <c r="F147" s="4" t="s">
        <v>370</v>
      </c>
      <c r="H147" s="5"/>
      <c r="I147" s="5"/>
      <c r="J147" s="17"/>
      <c r="K147" s="5"/>
      <c r="L147" s="5"/>
      <c r="M147" s="5"/>
    </row>
    <row r="148" spans="1:13" ht="12.75">
      <c r="A148" s="4"/>
      <c r="B148" s="19" t="s">
        <v>935</v>
      </c>
      <c r="C148" s="6">
        <v>42406</v>
      </c>
      <c r="D148" s="4" t="s">
        <v>126</v>
      </c>
      <c r="E148" s="4" t="s">
        <v>127</v>
      </c>
      <c r="F148" s="19" t="s">
        <v>931</v>
      </c>
      <c r="H148" s="5"/>
      <c r="I148" s="21"/>
      <c r="J148" s="22"/>
      <c r="K148" s="21"/>
      <c r="L148" s="21"/>
      <c r="M148" s="21"/>
    </row>
    <row r="149" spans="1:13" ht="12.75">
      <c r="A149" s="4"/>
      <c r="B149" s="4" t="s">
        <v>310</v>
      </c>
      <c r="C149" s="6">
        <v>40215</v>
      </c>
      <c r="D149" s="4" t="s">
        <v>126</v>
      </c>
      <c r="E149" s="4" t="s">
        <v>127</v>
      </c>
      <c r="F149" s="4" t="s">
        <v>305</v>
      </c>
      <c r="H149" s="5"/>
      <c r="I149" s="5"/>
      <c r="J149" s="17"/>
      <c r="K149" s="5"/>
      <c r="L149" s="5"/>
      <c r="M149" s="5"/>
    </row>
    <row r="150" spans="1:13" ht="12.75">
      <c r="A150" s="4"/>
      <c r="B150" s="2"/>
      <c r="C150" s="3"/>
      <c r="D150" s="2"/>
      <c r="E150" s="2"/>
      <c r="F150" s="2"/>
      <c r="H150" s="5"/>
      <c r="I150" s="5"/>
      <c r="J150" s="17"/>
      <c r="K150" s="5"/>
      <c r="L150" s="5"/>
      <c r="M150" s="5"/>
    </row>
    <row r="151" spans="1:13" ht="12.75">
      <c r="A151" s="4" t="s">
        <v>74</v>
      </c>
      <c r="B151" s="4" t="s">
        <v>320</v>
      </c>
      <c r="C151" s="6">
        <v>40293</v>
      </c>
      <c r="D151" s="4" t="s">
        <v>126</v>
      </c>
      <c r="E151" s="4" t="s">
        <v>127</v>
      </c>
      <c r="F151" s="4" t="s">
        <v>179</v>
      </c>
      <c r="H151" s="5"/>
      <c r="I151" s="5"/>
      <c r="J151" s="17"/>
      <c r="K151" s="5"/>
      <c r="L151" s="5"/>
      <c r="M151" s="5"/>
    </row>
    <row r="152" spans="1:13" ht="12.75">
      <c r="A152" s="4"/>
      <c r="B152" s="4" t="s">
        <v>538</v>
      </c>
      <c r="C152" s="6">
        <v>39963</v>
      </c>
      <c r="D152" s="4" t="s">
        <v>126</v>
      </c>
      <c r="E152" s="4" t="s">
        <v>127</v>
      </c>
      <c r="F152" s="4" t="s">
        <v>107</v>
      </c>
      <c r="H152" s="5"/>
      <c r="I152" s="5"/>
      <c r="J152" s="17"/>
      <c r="K152" s="5"/>
      <c r="L152" s="5"/>
      <c r="M152" s="5"/>
    </row>
    <row r="153" spans="1:13" ht="12.75">
      <c r="A153" s="4"/>
      <c r="B153" s="4"/>
      <c r="C153" s="6"/>
      <c r="D153" s="4"/>
      <c r="E153" s="4"/>
      <c r="F153" s="4"/>
      <c r="H153" s="5"/>
      <c r="I153" s="5"/>
      <c r="J153" s="17"/>
      <c r="K153" s="5"/>
      <c r="L153" s="5"/>
      <c r="M153" s="5"/>
    </row>
    <row r="154" spans="1:13" ht="12.75">
      <c r="A154" s="4" t="s">
        <v>44</v>
      </c>
      <c r="B154" s="4" t="s">
        <v>842</v>
      </c>
      <c r="C154" s="6">
        <v>41760</v>
      </c>
      <c r="D154" s="4" t="s">
        <v>257</v>
      </c>
      <c r="E154" s="4" t="s">
        <v>258</v>
      </c>
      <c r="F154" s="4" t="s">
        <v>112</v>
      </c>
      <c r="H154" s="5"/>
      <c r="I154" s="5"/>
      <c r="J154" s="17"/>
      <c r="K154" s="5"/>
      <c r="L154" s="5"/>
      <c r="M154" s="5"/>
    </row>
    <row r="155" spans="1:13" ht="12.75">
      <c r="A155" s="4"/>
      <c r="B155" s="4" t="s">
        <v>750</v>
      </c>
      <c r="C155" s="6">
        <v>41413</v>
      </c>
      <c r="D155" s="4" t="s">
        <v>257</v>
      </c>
      <c r="E155" s="4" t="s">
        <v>258</v>
      </c>
      <c r="F155" s="4" t="s">
        <v>107</v>
      </c>
      <c r="H155" s="5"/>
      <c r="I155" s="21"/>
      <c r="J155" s="22"/>
      <c r="K155" s="21"/>
      <c r="L155" s="21"/>
      <c r="M155" s="21"/>
    </row>
    <row r="156" spans="1:13" ht="12.75">
      <c r="A156" s="4"/>
      <c r="B156" s="4" t="s">
        <v>294</v>
      </c>
      <c r="C156" s="6">
        <v>39934</v>
      </c>
      <c r="D156" s="4" t="s">
        <v>152</v>
      </c>
      <c r="E156" s="4" t="s">
        <v>135</v>
      </c>
      <c r="F156" s="4" t="s">
        <v>112</v>
      </c>
      <c r="H156" s="5"/>
      <c r="I156" s="5"/>
      <c r="J156" s="17"/>
      <c r="K156" s="21"/>
      <c r="L156" s="21"/>
      <c r="M156" s="5"/>
    </row>
    <row r="157" spans="1:13" ht="12.75">
      <c r="A157" s="4"/>
      <c r="B157" s="2" t="s">
        <v>375</v>
      </c>
      <c r="C157" s="3">
        <v>39572</v>
      </c>
      <c r="D157" s="2" t="s">
        <v>152</v>
      </c>
      <c r="E157" s="2" t="s">
        <v>376</v>
      </c>
      <c r="F157" s="2" t="s">
        <v>112</v>
      </c>
      <c r="H157" s="5"/>
      <c r="I157" s="5"/>
      <c r="J157" s="17"/>
      <c r="K157" s="5"/>
      <c r="L157" s="5"/>
      <c r="M157" s="5"/>
    </row>
    <row r="158" spans="1:13" ht="12.75">
      <c r="A158" s="4"/>
      <c r="B158" s="4"/>
      <c r="C158" s="6"/>
      <c r="D158" s="2"/>
      <c r="E158" s="2"/>
      <c r="F158" s="4"/>
      <c r="H158" s="5"/>
      <c r="I158" s="5"/>
      <c r="J158" s="17"/>
      <c r="K158" s="5"/>
      <c r="L158" s="5"/>
      <c r="M158" s="5"/>
    </row>
    <row r="159" spans="1:13" ht="12.75">
      <c r="A159" s="4" t="s">
        <v>547</v>
      </c>
      <c r="B159" s="4" t="s">
        <v>548</v>
      </c>
      <c r="C159" s="6">
        <v>40097</v>
      </c>
      <c r="D159" s="4" t="s">
        <v>128</v>
      </c>
      <c r="E159" s="4" t="s">
        <v>129</v>
      </c>
      <c r="F159" s="4" t="s">
        <v>546</v>
      </c>
      <c r="H159" s="5"/>
      <c r="I159" s="5"/>
      <c r="J159" s="17"/>
      <c r="K159" s="5"/>
      <c r="L159" s="5"/>
      <c r="M159" s="5"/>
    </row>
    <row r="160" spans="1:13" ht="12.75">
      <c r="A160" s="4"/>
      <c r="B160" s="4"/>
      <c r="C160" s="6"/>
      <c r="D160" s="4"/>
      <c r="E160" s="4"/>
      <c r="F160" s="4"/>
      <c r="H160" s="5"/>
      <c r="I160" s="5"/>
      <c r="J160" s="17"/>
      <c r="K160" s="5"/>
      <c r="L160" s="5"/>
      <c r="M160" s="5"/>
    </row>
    <row r="161" spans="1:13" ht="12.75">
      <c r="A161" s="40" t="s">
        <v>46</v>
      </c>
      <c r="B161" s="40" t="s">
        <v>1226</v>
      </c>
      <c r="C161" s="41">
        <v>44996</v>
      </c>
      <c r="D161" s="40" t="s">
        <v>128</v>
      </c>
      <c r="E161" s="40" t="s">
        <v>129</v>
      </c>
      <c r="F161" s="40" t="s">
        <v>1140</v>
      </c>
      <c r="H161" s="5"/>
      <c r="I161" s="5"/>
      <c r="J161" s="17"/>
      <c r="K161" s="5"/>
      <c r="L161" s="5"/>
      <c r="M161" s="5"/>
    </row>
    <row r="162" spans="1:13" ht="12.75">
      <c r="A162" s="40"/>
      <c r="B162" s="40" t="s">
        <v>1139</v>
      </c>
      <c r="C162" s="41">
        <v>44639</v>
      </c>
      <c r="D162" s="40" t="s">
        <v>128</v>
      </c>
      <c r="E162" s="40" t="s">
        <v>129</v>
      </c>
      <c r="F162" s="40" t="s">
        <v>1140</v>
      </c>
      <c r="H162" s="5"/>
      <c r="I162" s="5"/>
      <c r="J162" s="17"/>
      <c r="K162" s="5"/>
      <c r="L162" s="5"/>
      <c r="M162" s="5"/>
    </row>
    <row r="163" spans="1:13" ht="12.75">
      <c r="A163" s="40"/>
      <c r="B163" s="40" t="s">
        <v>767</v>
      </c>
      <c r="C163" s="41">
        <v>41707</v>
      </c>
      <c r="D163" s="40" t="s">
        <v>708</v>
      </c>
      <c r="E163" s="40" t="s">
        <v>709</v>
      </c>
      <c r="F163" s="40" t="s">
        <v>706</v>
      </c>
      <c r="H163" s="5"/>
      <c r="I163" s="5"/>
      <c r="J163" s="17"/>
      <c r="K163" s="5"/>
      <c r="L163" s="5"/>
      <c r="M163" s="5"/>
    </row>
    <row r="164" spans="1:13" ht="12.75">
      <c r="A164" s="40"/>
      <c r="B164" s="40" t="s">
        <v>705</v>
      </c>
      <c r="C164" s="41">
        <v>41343</v>
      </c>
      <c r="D164" s="40" t="s">
        <v>128</v>
      </c>
      <c r="E164" s="40" t="s">
        <v>129</v>
      </c>
      <c r="F164" s="40" t="s">
        <v>706</v>
      </c>
      <c r="H164" s="5"/>
      <c r="I164" s="5"/>
      <c r="J164" s="17"/>
      <c r="K164" s="5"/>
      <c r="L164" s="5"/>
      <c r="M164" s="5"/>
    </row>
    <row r="165" spans="1:13" ht="12.75">
      <c r="A165" s="40"/>
      <c r="B165" s="40" t="s">
        <v>437</v>
      </c>
      <c r="C165" s="41">
        <v>38137</v>
      </c>
      <c r="D165" s="40" t="s">
        <v>428</v>
      </c>
      <c r="E165" s="40" t="s">
        <v>429</v>
      </c>
      <c r="F165" s="40" t="s">
        <v>430</v>
      </c>
      <c r="H165" s="5"/>
      <c r="I165" s="5"/>
      <c r="J165" s="17"/>
      <c r="K165" s="5"/>
      <c r="L165" s="5"/>
      <c r="M165" s="5"/>
    </row>
    <row r="166" spans="1:13" ht="12.75">
      <c r="A166" s="40"/>
      <c r="B166" s="40" t="s">
        <v>640</v>
      </c>
      <c r="C166" s="41">
        <v>37899</v>
      </c>
      <c r="D166" s="40" t="s">
        <v>641</v>
      </c>
      <c r="E166" s="40" t="s">
        <v>642</v>
      </c>
      <c r="F166" s="40" t="s">
        <v>87</v>
      </c>
      <c r="H166" s="5"/>
      <c r="I166" s="5"/>
      <c r="J166" s="17"/>
      <c r="K166" s="5"/>
      <c r="L166" s="5"/>
      <c r="M166" s="5"/>
    </row>
    <row r="167" spans="1:13" ht="12.75">
      <c r="A167" s="40"/>
      <c r="B167" s="40"/>
      <c r="C167" s="41"/>
      <c r="D167" s="40"/>
      <c r="E167" s="40"/>
      <c r="F167" s="40"/>
      <c r="H167" s="5"/>
      <c r="I167" s="5"/>
      <c r="J167" s="17"/>
      <c r="K167" s="5"/>
      <c r="L167" s="5"/>
      <c r="M167" s="23"/>
    </row>
    <row r="168" spans="1:13" ht="12.75">
      <c r="A168" s="40" t="s">
        <v>45</v>
      </c>
      <c r="B168" s="40" t="s">
        <v>1222</v>
      </c>
      <c r="C168" s="41">
        <v>44976</v>
      </c>
      <c r="D168" s="40" t="s">
        <v>128</v>
      </c>
      <c r="E168" s="40" t="s">
        <v>129</v>
      </c>
      <c r="F168" s="40" t="s">
        <v>1142</v>
      </c>
      <c r="H168" s="5"/>
      <c r="I168" s="5"/>
      <c r="J168" s="17"/>
      <c r="K168" s="5"/>
      <c r="L168" s="5"/>
      <c r="M168" s="23"/>
    </row>
    <row r="169" spans="1:13" ht="12.75">
      <c r="A169" s="40"/>
      <c r="B169" s="40" t="s">
        <v>1141</v>
      </c>
      <c r="C169" s="41">
        <v>44654</v>
      </c>
      <c r="D169" s="40" t="s">
        <v>128</v>
      </c>
      <c r="E169" s="40" t="s">
        <v>129</v>
      </c>
      <c r="F169" s="40" t="s">
        <v>1142</v>
      </c>
      <c r="H169" s="5"/>
      <c r="I169" s="5"/>
      <c r="J169" s="17"/>
      <c r="K169" s="5"/>
      <c r="L169" s="5"/>
      <c r="M169" s="23"/>
    </row>
    <row r="170" spans="1:13" ht="12.75">
      <c r="A170" s="40"/>
      <c r="B170" s="40" t="s">
        <v>707</v>
      </c>
      <c r="C170" s="41">
        <v>41539</v>
      </c>
      <c r="D170" s="40" t="s">
        <v>708</v>
      </c>
      <c r="E170" s="40" t="s">
        <v>709</v>
      </c>
      <c r="F170" s="63" t="s">
        <v>590</v>
      </c>
      <c r="H170" s="5"/>
      <c r="I170" s="5"/>
      <c r="J170" s="17"/>
      <c r="K170" s="5"/>
      <c r="L170" s="5"/>
      <c r="M170" s="23"/>
    </row>
    <row r="171" spans="1:13" ht="12.75">
      <c r="A171" s="40"/>
      <c r="B171" s="40" t="s">
        <v>589</v>
      </c>
      <c r="C171" s="41">
        <v>41175</v>
      </c>
      <c r="D171" s="40" t="s">
        <v>128</v>
      </c>
      <c r="E171" s="40" t="s">
        <v>129</v>
      </c>
      <c r="F171" s="63" t="s">
        <v>590</v>
      </c>
      <c r="H171" s="5"/>
      <c r="I171" s="21"/>
      <c r="J171" s="22"/>
      <c r="K171" s="5"/>
      <c r="L171" s="5"/>
      <c r="M171" s="21"/>
    </row>
    <row r="172" spans="1:13" ht="12.75">
      <c r="A172" s="40"/>
      <c r="B172" s="40" t="s">
        <v>311</v>
      </c>
      <c r="C172" s="41">
        <v>40273</v>
      </c>
      <c r="D172" s="40" t="s">
        <v>128</v>
      </c>
      <c r="E172" s="40" t="s">
        <v>129</v>
      </c>
      <c r="F172" s="63" t="s">
        <v>393</v>
      </c>
      <c r="H172" s="5"/>
      <c r="I172" s="21"/>
      <c r="J172" s="22"/>
      <c r="K172" s="5"/>
      <c r="L172" s="5"/>
      <c r="M172" s="21"/>
    </row>
    <row r="173" spans="1:13" ht="12.75">
      <c r="A173" s="40"/>
      <c r="B173" s="40" t="s">
        <v>431</v>
      </c>
      <c r="C173" s="41">
        <v>38123</v>
      </c>
      <c r="D173" s="40" t="s">
        <v>184</v>
      </c>
      <c r="E173" s="40" t="s">
        <v>185</v>
      </c>
      <c r="F173" s="40" t="s">
        <v>432</v>
      </c>
      <c r="H173" s="5"/>
      <c r="I173" s="5"/>
      <c r="J173" s="17"/>
      <c r="K173" s="5"/>
      <c r="L173" s="5"/>
      <c r="M173" s="5"/>
    </row>
    <row r="174" spans="1:13" ht="12.75">
      <c r="A174" s="40"/>
      <c r="B174" s="40" t="s">
        <v>643</v>
      </c>
      <c r="C174" s="41">
        <v>37780</v>
      </c>
      <c r="D174" s="40" t="s">
        <v>184</v>
      </c>
      <c r="E174" s="40" t="s">
        <v>185</v>
      </c>
      <c r="F174" s="40" t="s">
        <v>315</v>
      </c>
      <c r="H174" s="5"/>
      <c r="I174" s="5"/>
      <c r="J174" s="17"/>
      <c r="K174" s="5"/>
      <c r="L174" s="5"/>
      <c r="M174" s="5"/>
    </row>
    <row r="175" spans="1:13" ht="12.75">
      <c r="A175" s="40"/>
      <c r="B175" s="40"/>
      <c r="C175" s="41"/>
      <c r="D175" s="40"/>
      <c r="E175" s="40"/>
      <c r="F175" s="40"/>
      <c r="H175" s="5"/>
      <c r="I175" s="5"/>
      <c r="J175" s="17"/>
      <c r="K175" s="5"/>
      <c r="L175" s="5"/>
      <c r="M175" s="5"/>
    </row>
    <row r="176" spans="1:13" ht="12.75">
      <c r="A176" s="39" t="s">
        <v>69</v>
      </c>
      <c r="B176" s="39" t="s">
        <v>1201</v>
      </c>
      <c r="C176" s="39">
        <v>44892</v>
      </c>
      <c r="D176" s="39" t="s">
        <v>128</v>
      </c>
      <c r="E176" s="39" t="s">
        <v>129</v>
      </c>
      <c r="F176" s="39" t="s">
        <v>1202</v>
      </c>
      <c r="H176" s="5"/>
      <c r="I176" s="5"/>
      <c r="J176" s="17"/>
      <c r="K176" s="5"/>
      <c r="L176" s="5"/>
      <c r="M176" s="5"/>
    </row>
    <row r="177" spans="1:13" ht="12.75">
      <c r="A177" s="40"/>
      <c r="B177" s="40" t="s">
        <v>1044</v>
      </c>
      <c r="C177" s="41">
        <v>43737</v>
      </c>
      <c r="D177" s="40" t="s">
        <v>128</v>
      </c>
      <c r="E177" s="40" t="s">
        <v>129</v>
      </c>
      <c r="F177" s="40" t="s">
        <v>1027</v>
      </c>
      <c r="H177" s="5"/>
      <c r="I177" s="23"/>
      <c r="J177" s="17"/>
      <c r="K177" s="5"/>
      <c r="L177" s="5"/>
      <c r="M177" s="5"/>
    </row>
    <row r="178" spans="1:13" ht="12.75">
      <c r="A178" s="4"/>
      <c r="B178" s="4" t="s">
        <v>1028</v>
      </c>
      <c r="C178" s="6">
        <v>43359</v>
      </c>
      <c r="D178" s="4" t="s">
        <v>128</v>
      </c>
      <c r="E178" s="4" t="s">
        <v>129</v>
      </c>
      <c r="F178" s="4" t="s">
        <v>1027</v>
      </c>
      <c r="H178" s="5"/>
      <c r="I178" s="23"/>
      <c r="J178" s="17"/>
      <c r="K178" s="5"/>
      <c r="L178" s="5"/>
      <c r="M178" s="5"/>
    </row>
    <row r="179" spans="1:13" ht="12.75">
      <c r="A179" s="4"/>
      <c r="B179" s="19" t="s">
        <v>944</v>
      </c>
      <c r="C179" s="6">
        <v>42701</v>
      </c>
      <c r="D179" s="4" t="s">
        <v>128</v>
      </c>
      <c r="E179" s="4" t="s">
        <v>129</v>
      </c>
      <c r="F179" s="4" t="s">
        <v>447</v>
      </c>
      <c r="H179" s="5"/>
      <c r="I179" s="5"/>
      <c r="J179" s="17"/>
      <c r="K179" s="5"/>
      <c r="L179" s="5"/>
      <c r="M179" s="5"/>
    </row>
    <row r="180" spans="1:13" ht="12.75">
      <c r="A180" s="4"/>
      <c r="B180" s="19" t="s">
        <v>936</v>
      </c>
      <c r="C180" s="6">
        <v>41966</v>
      </c>
      <c r="D180" s="4" t="s">
        <v>128</v>
      </c>
      <c r="E180" s="4" t="s">
        <v>129</v>
      </c>
      <c r="F180" s="4" t="s">
        <v>447</v>
      </c>
      <c r="H180" s="5"/>
      <c r="I180" s="5"/>
      <c r="J180" s="17"/>
      <c r="K180" s="5"/>
      <c r="L180" s="5"/>
      <c r="M180" s="5"/>
    </row>
    <row r="181" spans="1:13" ht="12.75">
      <c r="A181" s="4"/>
      <c r="B181" s="4" t="s">
        <v>712</v>
      </c>
      <c r="C181" s="6">
        <v>41602</v>
      </c>
      <c r="D181" s="4" t="s">
        <v>128</v>
      </c>
      <c r="E181" s="4" t="s">
        <v>129</v>
      </c>
      <c r="F181" s="4" t="s">
        <v>447</v>
      </c>
      <c r="H181" s="5"/>
      <c r="I181" s="5"/>
      <c r="J181" s="17"/>
      <c r="K181" s="5"/>
      <c r="L181" s="5"/>
      <c r="M181" s="5"/>
    </row>
    <row r="182" spans="1:13" ht="12.75">
      <c r="A182" s="4"/>
      <c r="B182" s="4" t="s">
        <v>591</v>
      </c>
      <c r="C182" s="6">
        <v>41238</v>
      </c>
      <c r="D182" s="4" t="s">
        <v>128</v>
      </c>
      <c r="E182" s="4" t="s">
        <v>129</v>
      </c>
      <c r="F182" s="4" t="s">
        <v>447</v>
      </c>
      <c r="H182" s="5"/>
      <c r="I182" s="5"/>
      <c r="J182" s="17"/>
      <c r="K182" s="5"/>
      <c r="L182" s="5"/>
      <c r="M182" s="5"/>
    </row>
    <row r="183" spans="1:13" ht="12.75">
      <c r="A183" s="4"/>
      <c r="B183" s="4" t="s">
        <v>183</v>
      </c>
      <c r="C183" s="6">
        <v>37717</v>
      </c>
      <c r="D183" s="4" t="s">
        <v>184</v>
      </c>
      <c r="E183" s="4" t="s">
        <v>185</v>
      </c>
      <c r="F183" s="4" t="s">
        <v>186</v>
      </c>
      <c r="H183" s="5"/>
      <c r="I183" s="5"/>
      <c r="J183" s="17"/>
      <c r="K183" s="5"/>
      <c r="L183" s="5"/>
      <c r="M183" s="5"/>
    </row>
    <row r="184" spans="1:13" ht="12.75">
      <c r="A184" s="4"/>
      <c r="B184" s="4"/>
      <c r="C184" s="6"/>
      <c r="D184" s="4"/>
      <c r="E184" s="4"/>
      <c r="F184" s="4"/>
      <c r="H184" s="5"/>
      <c r="I184" s="5"/>
      <c r="J184" s="17"/>
      <c r="K184" s="5"/>
      <c r="L184" s="5"/>
      <c r="M184" s="5"/>
    </row>
    <row r="185" spans="1:13" ht="12.75">
      <c r="A185" s="4" t="s">
        <v>592</v>
      </c>
      <c r="B185" s="4" t="s">
        <v>593</v>
      </c>
      <c r="C185" s="6">
        <v>41013</v>
      </c>
      <c r="D185" s="15" t="s">
        <v>594</v>
      </c>
      <c r="E185" s="4" t="s">
        <v>595</v>
      </c>
      <c r="F185" s="4" t="s">
        <v>596</v>
      </c>
      <c r="H185" s="5"/>
      <c r="I185" s="5"/>
      <c r="J185" s="17"/>
      <c r="K185" s="5"/>
      <c r="L185" s="5"/>
      <c r="M185" s="5"/>
    </row>
    <row r="186" spans="1:13" ht="12.75">
      <c r="A186" s="4"/>
      <c r="B186" s="4"/>
      <c r="C186" s="6"/>
      <c r="D186" s="15"/>
      <c r="E186" s="4"/>
      <c r="F186" s="4"/>
      <c r="H186" s="5"/>
      <c r="I186" s="5"/>
      <c r="J186" s="17"/>
      <c r="K186" s="5"/>
      <c r="L186" s="5"/>
      <c r="M186" s="5"/>
    </row>
    <row r="187" spans="1:13" ht="12.75">
      <c r="A187" s="4" t="s">
        <v>38</v>
      </c>
      <c r="B187" s="4" t="s">
        <v>688</v>
      </c>
      <c r="C187" s="6">
        <v>40327</v>
      </c>
      <c r="D187" s="15" t="s">
        <v>689</v>
      </c>
      <c r="E187" s="16"/>
      <c r="F187" s="4" t="s">
        <v>405</v>
      </c>
      <c r="H187" s="5"/>
      <c r="I187" s="5"/>
      <c r="J187" s="17"/>
      <c r="K187" s="5"/>
      <c r="L187" s="5"/>
      <c r="M187" s="5"/>
    </row>
    <row r="188" spans="1:13" ht="12.75">
      <c r="A188" s="4"/>
      <c r="B188" s="4" t="s">
        <v>217</v>
      </c>
      <c r="C188" s="6">
        <v>39628</v>
      </c>
      <c r="D188" s="15" t="s">
        <v>295</v>
      </c>
      <c r="E188" s="16"/>
      <c r="F188" s="4" t="s">
        <v>91</v>
      </c>
      <c r="H188" s="5"/>
      <c r="I188" s="5"/>
      <c r="J188" s="17"/>
      <c r="K188" s="5"/>
      <c r="L188" s="5"/>
      <c r="M188" s="5"/>
    </row>
    <row r="189" spans="1:13" ht="12.75">
      <c r="A189" s="4"/>
      <c r="B189" s="4" t="s">
        <v>633</v>
      </c>
      <c r="C189" s="6">
        <v>37382</v>
      </c>
      <c r="D189" s="15" t="s">
        <v>634</v>
      </c>
      <c r="E189" s="16"/>
      <c r="F189" s="4" t="s">
        <v>55</v>
      </c>
      <c r="H189" s="5"/>
      <c r="I189" s="5"/>
      <c r="J189" s="17"/>
      <c r="K189" s="5"/>
      <c r="L189" s="5"/>
      <c r="M189" s="5"/>
    </row>
    <row r="190" spans="1:13" ht="12.75">
      <c r="A190" s="4"/>
      <c r="B190" s="4"/>
      <c r="C190" s="6"/>
      <c r="D190" s="15"/>
      <c r="E190" s="16"/>
      <c r="F190" s="4"/>
      <c r="H190" s="5"/>
      <c r="I190" s="5"/>
      <c r="J190" s="17"/>
      <c r="K190" s="5"/>
      <c r="L190" s="5"/>
      <c r="M190" s="5"/>
    </row>
    <row r="191" spans="1:13" ht="12.75">
      <c r="A191" s="40" t="s">
        <v>1114</v>
      </c>
      <c r="B191" s="40" t="s">
        <v>1115</v>
      </c>
      <c r="C191" s="41">
        <v>44359</v>
      </c>
      <c r="D191" s="76" t="s">
        <v>1116</v>
      </c>
      <c r="E191" s="77"/>
      <c r="F191" s="40" t="s">
        <v>405</v>
      </c>
      <c r="H191" s="5"/>
      <c r="I191" s="5"/>
      <c r="J191" s="17"/>
      <c r="K191" s="5"/>
      <c r="L191" s="5"/>
      <c r="M191" s="5"/>
    </row>
    <row r="192" spans="1:13" ht="12.75">
      <c r="A192" s="40"/>
      <c r="B192" s="40"/>
      <c r="C192" s="41"/>
      <c r="D192" s="45"/>
      <c r="E192" s="44"/>
      <c r="F192" s="40"/>
      <c r="H192" s="5"/>
      <c r="I192" s="5"/>
      <c r="J192" s="17"/>
      <c r="K192" s="5"/>
      <c r="L192" s="5"/>
      <c r="M192" s="5"/>
    </row>
    <row r="193" spans="1:13" ht="12.75">
      <c r="A193" s="59" t="s">
        <v>75</v>
      </c>
      <c r="B193" s="40" t="s">
        <v>1233</v>
      </c>
      <c r="C193" s="41">
        <v>45053</v>
      </c>
      <c r="D193" s="76" t="s">
        <v>1234</v>
      </c>
      <c r="E193" s="77"/>
      <c r="F193" s="40" t="s">
        <v>112</v>
      </c>
      <c r="H193" s="5"/>
      <c r="I193" s="5"/>
      <c r="J193" s="17"/>
      <c r="K193" s="5"/>
      <c r="L193" s="5"/>
      <c r="M193" s="5"/>
    </row>
    <row r="194" spans="1:13" ht="12.75">
      <c r="A194" s="52"/>
      <c r="B194" s="40" t="s">
        <v>1163</v>
      </c>
      <c r="C194" s="41">
        <v>44710</v>
      </c>
      <c r="D194" s="76" t="s">
        <v>1164</v>
      </c>
      <c r="E194" s="77"/>
      <c r="F194" s="40" t="s">
        <v>78</v>
      </c>
      <c r="H194" s="5"/>
      <c r="I194" s="5"/>
      <c r="J194" s="17"/>
      <c r="K194" s="5"/>
      <c r="L194" s="5"/>
      <c r="M194" s="5"/>
    </row>
    <row r="195" spans="1:13" ht="12.75">
      <c r="A195" s="46"/>
      <c r="B195" s="39" t="s">
        <v>1128</v>
      </c>
      <c r="C195" s="39">
        <v>44478</v>
      </c>
      <c r="D195" s="71" t="s">
        <v>1129</v>
      </c>
      <c r="E195" s="68"/>
      <c r="F195" s="39" t="s">
        <v>1121</v>
      </c>
      <c r="H195" s="5"/>
      <c r="I195" s="5"/>
      <c r="J195" s="17"/>
      <c r="K195" s="5"/>
      <c r="L195" s="5"/>
      <c r="M195" s="5"/>
    </row>
    <row r="196" spans="1:13" ht="12.75">
      <c r="A196" s="40"/>
      <c r="B196" s="4" t="s">
        <v>541</v>
      </c>
      <c r="C196" s="6">
        <v>39984</v>
      </c>
      <c r="D196" s="72" t="s">
        <v>542</v>
      </c>
      <c r="E196" s="73"/>
      <c r="F196" s="4" t="s">
        <v>141</v>
      </c>
      <c r="H196" s="5"/>
      <c r="I196" s="5"/>
      <c r="J196" s="17"/>
      <c r="K196" s="5"/>
      <c r="L196" s="5"/>
      <c r="M196" s="5"/>
    </row>
    <row r="197" spans="1:13" ht="12.75">
      <c r="A197" s="4"/>
      <c r="B197" s="4" t="s">
        <v>213</v>
      </c>
      <c r="C197" s="6">
        <v>39572</v>
      </c>
      <c r="D197" s="72" t="s">
        <v>296</v>
      </c>
      <c r="E197" s="73"/>
      <c r="F197" s="4" t="s">
        <v>112</v>
      </c>
      <c r="H197" s="5"/>
      <c r="I197" s="5"/>
      <c r="J197" s="17"/>
      <c r="K197" s="5"/>
      <c r="L197" s="5"/>
      <c r="M197" s="5"/>
    </row>
    <row r="198" spans="1:13" ht="12.75">
      <c r="A198" s="5"/>
      <c r="B198" s="5"/>
      <c r="C198" s="17"/>
      <c r="D198" s="5"/>
      <c r="E198" s="5"/>
      <c r="F198" s="5"/>
      <c r="H198" s="5"/>
      <c r="I198" s="5"/>
      <c r="J198" s="17"/>
      <c r="K198" s="5"/>
      <c r="L198" s="5"/>
      <c r="M198" s="5"/>
    </row>
    <row r="199" spans="8:13" ht="12.75">
      <c r="H199" s="5"/>
      <c r="I199" s="5"/>
      <c r="J199" s="17"/>
      <c r="K199" s="5"/>
      <c r="L199" s="5"/>
      <c r="M199" s="5"/>
    </row>
    <row r="200" spans="8:13" ht="12.75">
      <c r="H200" s="5"/>
      <c r="I200" s="5"/>
      <c r="J200" s="17"/>
      <c r="K200" s="5"/>
      <c r="L200" s="5"/>
      <c r="M200" s="5"/>
    </row>
    <row r="201" spans="8:13" ht="12.75">
      <c r="H201" s="5"/>
      <c r="I201" s="5"/>
      <c r="J201" s="17"/>
      <c r="K201" s="5"/>
      <c r="L201" s="5"/>
      <c r="M201" s="5"/>
    </row>
    <row r="202" spans="8:13" ht="12.75">
      <c r="H202" s="5"/>
      <c r="I202" s="5"/>
      <c r="J202" s="17"/>
      <c r="K202" s="66"/>
      <c r="L202" s="66"/>
      <c r="M202" s="5"/>
    </row>
    <row r="203" spans="8:13" ht="12.75">
      <c r="H203" s="5"/>
      <c r="I203" s="5"/>
      <c r="J203" s="17"/>
      <c r="K203" s="66"/>
      <c r="L203" s="66"/>
      <c r="M203" s="5"/>
    </row>
    <row r="204" spans="8:13" ht="12.75">
      <c r="H204" s="5"/>
      <c r="I204" s="5"/>
      <c r="J204" s="17"/>
      <c r="K204" s="5"/>
      <c r="L204" s="5"/>
      <c r="M204" s="5"/>
    </row>
    <row r="205" spans="8:13" ht="12.75">
      <c r="H205" s="5"/>
      <c r="I205" s="5"/>
      <c r="J205" s="17"/>
      <c r="K205" s="5"/>
      <c r="L205" s="5"/>
      <c r="M205" s="5"/>
    </row>
    <row r="206" spans="8:13" ht="12.75">
      <c r="H206" s="5"/>
      <c r="I206" s="5"/>
      <c r="J206" s="17"/>
      <c r="K206" s="66"/>
      <c r="L206" s="66"/>
      <c r="M206" s="5"/>
    </row>
    <row r="207" spans="8:13" ht="12.75">
      <c r="H207" s="5"/>
      <c r="I207" s="5"/>
      <c r="J207" s="17"/>
      <c r="K207" s="66"/>
      <c r="L207" s="66"/>
      <c r="M207" s="5"/>
    </row>
    <row r="208" spans="8:13" ht="12.75">
      <c r="H208" s="23"/>
      <c r="I208" s="5"/>
      <c r="J208" s="17"/>
      <c r="K208" s="5"/>
      <c r="L208" s="5"/>
      <c r="M208" s="5"/>
    </row>
    <row r="209" spans="8:13" ht="12.75">
      <c r="H209" s="5"/>
      <c r="I209" s="21"/>
      <c r="J209" s="22"/>
      <c r="K209" s="21"/>
      <c r="L209" s="21"/>
      <c r="M209" s="21"/>
    </row>
    <row r="210" spans="8:13" ht="12.75">
      <c r="H210" s="5"/>
      <c r="I210" s="5"/>
      <c r="J210" s="17"/>
      <c r="K210" s="5"/>
      <c r="L210" s="5"/>
      <c r="M210" s="5"/>
    </row>
    <row r="211" spans="8:13" ht="12.75">
      <c r="H211" s="5"/>
      <c r="I211" s="5"/>
      <c r="J211" s="17"/>
      <c r="K211" s="5"/>
      <c r="L211" s="5"/>
      <c r="M211" s="5"/>
    </row>
    <row r="212" spans="8:13" ht="12.75">
      <c r="H212" s="5"/>
      <c r="I212" s="5"/>
      <c r="J212" s="17"/>
      <c r="K212" s="5"/>
      <c r="L212" s="5"/>
      <c r="M212" s="5"/>
    </row>
    <row r="213" spans="8:13" ht="12.75">
      <c r="H213" s="5"/>
      <c r="I213" s="5"/>
      <c r="J213" s="17"/>
      <c r="K213" s="5"/>
      <c r="L213" s="5"/>
      <c r="M213" s="5"/>
    </row>
    <row r="214" spans="8:13" ht="12.75">
      <c r="H214" s="5"/>
      <c r="I214" s="21"/>
      <c r="J214" s="22"/>
      <c r="K214" s="21"/>
      <c r="L214" s="21"/>
      <c r="M214" s="21"/>
    </row>
    <row r="215" spans="8:13" ht="12.75">
      <c r="H215" s="5"/>
      <c r="I215" s="5"/>
      <c r="J215" s="17"/>
      <c r="K215" s="5"/>
      <c r="L215" s="5"/>
      <c r="M215" s="5"/>
    </row>
    <row r="216" spans="8:13" ht="12.75">
      <c r="H216" s="5"/>
      <c r="I216" s="5"/>
      <c r="J216" s="17"/>
      <c r="K216" s="5"/>
      <c r="L216" s="5"/>
      <c r="M216" s="5"/>
    </row>
    <row r="217" spans="8:13" ht="12.75">
      <c r="H217" s="5"/>
      <c r="I217" s="5"/>
      <c r="J217" s="17"/>
      <c r="K217" s="5"/>
      <c r="L217" s="5"/>
      <c r="M217" s="5"/>
    </row>
    <row r="218" spans="8:13" ht="12.75">
      <c r="H218" s="5"/>
      <c r="I218" s="5"/>
      <c r="J218" s="17"/>
      <c r="K218" s="5"/>
      <c r="L218" s="5"/>
      <c r="M218" s="5"/>
    </row>
    <row r="219" spans="8:13" ht="12.75">
      <c r="H219" s="5"/>
      <c r="I219" s="5"/>
      <c r="J219" s="17"/>
      <c r="K219" s="5"/>
      <c r="L219" s="5"/>
      <c r="M219" s="5"/>
    </row>
    <row r="220" spans="8:13" ht="12.75">
      <c r="H220" s="5"/>
      <c r="I220" s="5"/>
      <c r="J220" s="17"/>
      <c r="K220" s="5"/>
      <c r="L220" s="5"/>
      <c r="M220" s="5"/>
    </row>
    <row r="221" spans="8:13" ht="12.75">
      <c r="H221" s="5"/>
      <c r="I221" s="21"/>
      <c r="J221" s="22"/>
      <c r="K221" s="21"/>
      <c r="L221" s="21"/>
      <c r="M221" s="21"/>
    </row>
    <row r="222" spans="8:13" ht="12.75">
      <c r="H222" s="5"/>
      <c r="I222" s="5"/>
      <c r="J222" s="17"/>
      <c r="K222" s="5"/>
      <c r="L222" s="5"/>
      <c r="M222" s="5"/>
    </row>
    <row r="223" spans="8:13" ht="12.75">
      <c r="H223" s="5"/>
      <c r="I223" s="5"/>
      <c r="J223" s="17"/>
      <c r="K223" s="5"/>
      <c r="L223" s="5"/>
      <c r="M223" s="5"/>
    </row>
    <row r="224" spans="8:13" ht="12.75">
      <c r="H224" s="5"/>
      <c r="I224" s="5"/>
      <c r="J224" s="17"/>
      <c r="K224" s="5"/>
      <c r="L224" s="5"/>
      <c r="M224" s="5"/>
    </row>
    <row r="225" spans="8:13" ht="12.75">
      <c r="H225" s="5"/>
      <c r="I225" s="5"/>
      <c r="J225" s="17"/>
      <c r="K225" s="5"/>
      <c r="L225" s="5"/>
      <c r="M225" s="23"/>
    </row>
    <row r="226" spans="8:13" ht="12.75">
      <c r="H226" s="5"/>
      <c r="I226" s="21"/>
      <c r="J226" s="22"/>
      <c r="K226" s="21"/>
      <c r="L226" s="21"/>
      <c r="M226" s="21"/>
    </row>
    <row r="227" spans="8:13" ht="12.75">
      <c r="H227" s="5"/>
      <c r="I227" s="5"/>
      <c r="J227" s="17"/>
      <c r="K227" s="5"/>
      <c r="L227" s="5"/>
      <c r="M227" s="23"/>
    </row>
    <row r="228" spans="8:13" ht="12.75">
      <c r="H228" s="5"/>
      <c r="I228" s="5"/>
      <c r="J228" s="17"/>
      <c r="K228" s="5"/>
      <c r="L228" s="5"/>
      <c r="M228" s="5"/>
    </row>
    <row r="229" spans="8:13" ht="12.75">
      <c r="H229" s="5"/>
      <c r="I229" s="5"/>
      <c r="J229" s="17"/>
      <c r="K229" s="5"/>
      <c r="L229" s="5"/>
      <c r="M229" s="5"/>
    </row>
    <row r="230" spans="8:13" ht="12.75">
      <c r="H230" s="5"/>
      <c r="I230" s="5"/>
      <c r="J230" s="17"/>
      <c r="K230" s="66"/>
      <c r="L230" s="66"/>
      <c r="M230" s="5"/>
    </row>
    <row r="231" spans="8:13" ht="12.75">
      <c r="H231" s="5"/>
      <c r="I231" s="5"/>
      <c r="J231" s="17"/>
      <c r="K231" s="5"/>
      <c r="L231" s="5"/>
      <c r="M231" s="5"/>
    </row>
    <row r="232" spans="8:13" ht="12.75">
      <c r="H232" s="5"/>
      <c r="I232" s="5"/>
      <c r="J232" s="17"/>
      <c r="K232" s="66"/>
      <c r="L232" s="66"/>
      <c r="M232" s="5"/>
    </row>
    <row r="233" spans="8:13" ht="12.75">
      <c r="H233" s="5"/>
      <c r="I233" s="5"/>
      <c r="J233" s="5"/>
      <c r="K233" s="5"/>
      <c r="L233" s="5"/>
      <c r="M233" s="5"/>
    </row>
    <row r="234" spans="8:13" ht="12.75">
      <c r="H234" s="5"/>
      <c r="I234" s="5"/>
      <c r="J234" s="5"/>
      <c r="K234" s="5"/>
      <c r="L234" s="5"/>
      <c r="M234" s="5"/>
    </row>
    <row r="235" spans="8:13" ht="12.75">
      <c r="H235" s="5"/>
      <c r="I235" s="5"/>
      <c r="J235" s="5"/>
      <c r="K235" s="5"/>
      <c r="L235" s="5"/>
      <c r="M235" s="5"/>
    </row>
    <row r="236" spans="8:13" ht="12.75">
      <c r="H236" s="5"/>
      <c r="I236" s="5"/>
      <c r="J236" s="5"/>
      <c r="K236" s="5"/>
      <c r="L236" s="5"/>
      <c r="M236" s="5"/>
    </row>
    <row r="237" spans="8:13" ht="12.75">
      <c r="H237" s="5"/>
      <c r="I237" s="5"/>
      <c r="J237" s="5"/>
      <c r="K237" s="5"/>
      <c r="L237" s="5"/>
      <c r="M237" s="5"/>
    </row>
    <row r="238" spans="8:13" ht="12.75">
      <c r="H238" s="5"/>
      <c r="I238" s="5"/>
      <c r="J238" s="5"/>
      <c r="K238" s="5"/>
      <c r="L238" s="5"/>
      <c r="M238" s="5"/>
    </row>
  </sheetData>
  <sheetProtection/>
  <mergeCells count="12">
    <mergeCell ref="D191:E191"/>
    <mergeCell ref="D196:E196"/>
    <mergeCell ref="D197:E197"/>
    <mergeCell ref="K230:L230"/>
    <mergeCell ref="K232:L232"/>
    <mergeCell ref="K202:L202"/>
    <mergeCell ref="K203:L203"/>
    <mergeCell ref="K206:L206"/>
    <mergeCell ref="K207:L207"/>
    <mergeCell ref="D193:E193"/>
    <mergeCell ref="D195:E195"/>
    <mergeCell ref="D194:E19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18"/>
  <sheetViews>
    <sheetView zoomScalePageLayoutView="0" workbookViewId="0" topLeftCell="A20">
      <selection activeCell="C44" sqref="C44"/>
    </sheetView>
  </sheetViews>
  <sheetFormatPr defaultColWidth="11.421875" defaultRowHeight="12.75"/>
  <sheetData>
    <row r="3" ht="12.75">
      <c r="A3" t="s">
        <v>221</v>
      </c>
    </row>
    <row r="4" ht="12.75">
      <c r="A4" t="s">
        <v>5</v>
      </c>
    </row>
    <row r="5" ht="12.75">
      <c r="A5" t="s">
        <v>23</v>
      </c>
    </row>
    <row r="6" ht="12.75">
      <c r="A6" t="s">
        <v>6</v>
      </c>
    </row>
    <row r="7" ht="12.75">
      <c r="A7" t="s">
        <v>24</v>
      </c>
    </row>
    <row r="8" ht="12.75">
      <c r="A8" t="s">
        <v>25</v>
      </c>
    </row>
    <row r="9" ht="12.75">
      <c r="A9" t="s">
        <v>39</v>
      </c>
    </row>
    <row r="10" ht="12.75">
      <c r="A10" t="s">
        <v>26</v>
      </c>
    </row>
    <row r="11" ht="12.75">
      <c r="A11" t="s">
        <v>7</v>
      </c>
    </row>
    <row r="12" ht="12.75">
      <c r="A12" t="s">
        <v>27</v>
      </c>
    </row>
    <row r="13" ht="12.75">
      <c r="A13" t="s">
        <v>28</v>
      </c>
    </row>
    <row r="14" ht="12.75">
      <c r="A14" t="s">
        <v>70</v>
      </c>
    </row>
    <row r="15" ht="12.75">
      <c r="A15" t="s">
        <v>67</v>
      </c>
    </row>
    <row r="16" ht="12.75">
      <c r="A16" t="s">
        <v>222</v>
      </c>
    </row>
    <row r="17" ht="12.75">
      <c r="A17" t="s">
        <v>223</v>
      </c>
    </row>
    <row r="18" ht="12.75">
      <c r="A18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130" zoomScaleNormal="130" zoomScalePageLayoutView="0" workbookViewId="0" topLeftCell="A5">
      <selection activeCell="I8" sqref="I8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>
        <f ca="1">TODAY()</f>
        <v>45354</v>
      </c>
      <c r="D3" s="13"/>
    </row>
    <row r="4" spans="1:13" ht="15.75">
      <c r="A4" s="14" t="s">
        <v>65</v>
      </c>
      <c r="H4" s="30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0</v>
      </c>
      <c r="B6" s="4" t="s">
        <v>1</v>
      </c>
      <c r="C6" s="4" t="s">
        <v>2</v>
      </c>
      <c r="D6" s="4" t="s">
        <v>402</v>
      </c>
      <c r="E6" s="4" t="s">
        <v>3</v>
      </c>
      <c r="F6" s="4" t="s">
        <v>4</v>
      </c>
      <c r="H6" s="5"/>
      <c r="I6" s="5"/>
      <c r="J6" s="5"/>
      <c r="K6" s="5"/>
      <c r="L6" s="5"/>
      <c r="M6" s="5"/>
    </row>
    <row r="7" spans="1:13" ht="12.75">
      <c r="A7" s="40" t="s">
        <v>5</v>
      </c>
      <c r="B7" s="40" t="s">
        <v>1179</v>
      </c>
      <c r="C7" s="41">
        <v>40705</v>
      </c>
      <c r="D7" s="4" t="s">
        <v>134</v>
      </c>
      <c r="E7" s="4" t="s">
        <v>249</v>
      </c>
      <c r="F7" s="40" t="s">
        <v>179</v>
      </c>
      <c r="H7" s="5"/>
      <c r="I7" s="5"/>
      <c r="J7" s="5"/>
      <c r="K7" s="5"/>
      <c r="L7" s="5"/>
      <c r="M7" s="5"/>
    </row>
    <row r="8" spans="1:13" ht="12.75">
      <c r="A8" s="4"/>
      <c r="B8" s="4" t="s">
        <v>314</v>
      </c>
      <c r="C8" s="6">
        <v>40251</v>
      </c>
      <c r="D8" s="4" t="s">
        <v>134</v>
      </c>
      <c r="E8" s="4" t="s">
        <v>249</v>
      </c>
      <c r="F8" s="4" t="s">
        <v>315</v>
      </c>
      <c r="H8" s="5"/>
      <c r="I8" s="5"/>
      <c r="J8" s="17"/>
      <c r="K8" s="5"/>
      <c r="L8" s="5"/>
      <c r="M8" s="5"/>
    </row>
    <row r="9" spans="1:13" ht="12.75">
      <c r="A9" s="4"/>
      <c r="B9" s="4" t="s">
        <v>343</v>
      </c>
      <c r="C9" s="6">
        <v>39733</v>
      </c>
      <c r="D9" s="4" t="s">
        <v>344</v>
      </c>
      <c r="E9" s="4" t="s">
        <v>345</v>
      </c>
      <c r="F9" s="4" t="s">
        <v>18</v>
      </c>
      <c r="H9" s="5"/>
      <c r="I9" s="5"/>
      <c r="J9" s="17"/>
      <c r="K9" s="5"/>
      <c r="L9" s="5"/>
      <c r="M9" s="5"/>
    </row>
    <row r="10" spans="1:13" ht="12.75">
      <c r="A10" s="4"/>
      <c r="B10" s="4"/>
      <c r="C10" s="6"/>
      <c r="D10" s="4"/>
      <c r="E10" s="4"/>
      <c r="F10" s="4"/>
      <c r="H10" s="5"/>
      <c r="I10" s="5"/>
      <c r="J10" s="17"/>
      <c r="K10" s="5"/>
      <c r="L10" s="5"/>
      <c r="M10" s="5"/>
    </row>
    <row r="11" spans="1:13" ht="12.75">
      <c r="A11" s="39" t="s">
        <v>7</v>
      </c>
      <c r="B11" s="39" t="s">
        <v>1272</v>
      </c>
      <c r="C11" s="39">
        <v>45115</v>
      </c>
      <c r="D11" s="39" t="s">
        <v>1038</v>
      </c>
      <c r="E11" s="39" t="s">
        <v>1170</v>
      </c>
      <c r="F11" s="39" t="s">
        <v>1273</v>
      </c>
      <c r="H11" s="5"/>
      <c r="I11" s="5"/>
      <c r="J11" s="17"/>
      <c r="K11" s="5"/>
      <c r="L11" s="5"/>
      <c r="M11" s="5"/>
    </row>
    <row r="12" spans="1:13" ht="12.75">
      <c r="A12" s="39"/>
      <c r="B12" s="39" t="s">
        <v>1253</v>
      </c>
      <c r="C12" s="39">
        <v>45074</v>
      </c>
      <c r="D12" s="39" t="s">
        <v>1038</v>
      </c>
      <c r="E12" s="39" t="s">
        <v>1170</v>
      </c>
      <c r="F12" s="39" t="s">
        <v>1252</v>
      </c>
      <c r="H12" s="5"/>
      <c r="I12" s="5"/>
      <c r="J12" s="17"/>
      <c r="K12" s="5"/>
      <c r="L12" s="5"/>
      <c r="M12" s="5"/>
    </row>
    <row r="13" spans="1:13" ht="12.75">
      <c r="A13" s="39"/>
      <c r="B13" s="39" t="s">
        <v>1244</v>
      </c>
      <c r="C13" s="39">
        <v>45059</v>
      </c>
      <c r="D13" s="39" t="s">
        <v>1038</v>
      </c>
      <c r="E13" s="39" t="s">
        <v>1170</v>
      </c>
      <c r="F13" s="39" t="s">
        <v>18</v>
      </c>
      <c r="H13" s="5"/>
      <c r="I13" s="5"/>
      <c r="J13" s="17"/>
      <c r="K13" s="5"/>
      <c r="L13" s="5"/>
      <c r="M13" s="5"/>
    </row>
    <row r="14" spans="1:13" ht="12.75">
      <c r="A14" s="40"/>
      <c r="B14" s="40" t="s">
        <v>1243</v>
      </c>
      <c r="C14" s="41">
        <v>45047</v>
      </c>
      <c r="D14" s="39" t="s">
        <v>1038</v>
      </c>
      <c r="E14" s="39" t="s">
        <v>1170</v>
      </c>
      <c r="F14" s="39" t="s">
        <v>18</v>
      </c>
      <c r="H14" s="5"/>
      <c r="I14" s="5"/>
      <c r="J14" s="5"/>
      <c r="K14" s="5"/>
      <c r="L14" s="5"/>
      <c r="M14" s="5"/>
    </row>
    <row r="15" spans="1:13" ht="12.75">
      <c r="A15" s="40"/>
      <c r="B15" s="40" t="s">
        <v>1186</v>
      </c>
      <c r="C15" s="41">
        <v>44857</v>
      </c>
      <c r="D15" s="40" t="s">
        <v>1038</v>
      </c>
      <c r="E15" s="40" t="s">
        <v>1170</v>
      </c>
      <c r="F15" s="40" t="s">
        <v>55</v>
      </c>
      <c r="H15" s="5"/>
      <c r="I15" s="5"/>
      <c r="J15" s="5"/>
      <c r="K15" s="5"/>
      <c r="L15" s="5"/>
      <c r="M15" s="5"/>
    </row>
    <row r="16" spans="1:13" ht="12.75">
      <c r="A16" s="40"/>
      <c r="B16" s="40" t="s">
        <v>1169</v>
      </c>
      <c r="C16" s="41">
        <v>44751</v>
      </c>
      <c r="D16" s="40" t="s">
        <v>1038</v>
      </c>
      <c r="E16" s="40" t="s">
        <v>1170</v>
      </c>
      <c r="F16" s="40" t="s">
        <v>1166</v>
      </c>
      <c r="H16" s="5"/>
      <c r="I16" s="5"/>
      <c r="J16" s="5"/>
      <c r="K16" s="5"/>
      <c r="L16" s="5"/>
      <c r="M16" s="5"/>
    </row>
    <row r="17" spans="1:13" ht="12.75">
      <c r="A17" s="4"/>
      <c r="B17" s="4" t="s">
        <v>316</v>
      </c>
      <c r="C17" s="6">
        <v>40293</v>
      </c>
      <c r="D17" s="4" t="s">
        <v>248</v>
      </c>
      <c r="E17" s="4" t="s">
        <v>249</v>
      </c>
      <c r="F17" s="4" t="s">
        <v>317</v>
      </c>
      <c r="H17" s="5"/>
      <c r="I17" s="5"/>
      <c r="J17" s="17"/>
      <c r="K17" s="5"/>
      <c r="L17" s="5"/>
      <c r="M17" s="5"/>
    </row>
    <row r="18" spans="1:13" ht="12.75">
      <c r="A18" s="4"/>
      <c r="B18" s="4" t="s">
        <v>383</v>
      </c>
      <c r="C18" s="6">
        <v>38501</v>
      </c>
      <c r="D18" s="4" t="s">
        <v>384</v>
      </c>
      <c r="E18" s="4" t="s">
        <v>385</v>
      </c>
      <c r="F18" s="4" t="s">
        <v>55</v>
      </c>
      <c r="H18" s="5"/>
      <c r="I18" s="5"/>
      <c r="J18" s="17"/>
      <c r="K18" s="5"/>
      <c r="L18" s="5"/>
      <c r="M18" s="5"/>
    </row>
    <row r="19" spans="1:13" ht="12.75">
      <c r="A19" s="4"/>
      <c r="B19" s="4"/>
      <c r="C19" s="4"/>
      <c r="D19" s="4"/>
      <c r="E19" s="4"/>
      <c r="F19" s="4"/>
      <c r="H19" s="5"/>
      <c r="I19" s="5"/>
      <c r="J19" s="5"/>
      <c r="K19" s="5"/>
      <c r="L19" s="5"/>
      <c r="M19" s="5"/>
    </row>
    <row r="20" spans="1:13" ht="12.75">
      <c r="A20" s="4" t="s">
        <v>31</v>
      </c>
      <c r="B20" s="36" t="s">
        <v>990</v>
      </c>
      <c r="C20" s="36">
        <v>40656</v>
      </c>
      <c r="D20" s="36" t="s">
        <v>134</v>
      </c>
      <c r="E20" s="36" t="s">
        <v>249</v>
      </c>
      <c r="F20" s="36" t="s">
        <v>94</v>
      </c>
      <c r="H20" s="5"/>
      <c r="I20" s="5"/>
      <c r="J20" s="5"/>
      <c r="K20" s="5"/>
      <c r="L20" s="5"/>
      <c r="M20" s="5"/>
    </row>
    <row r="21" spans="1:13" ht="12.75">
      <c r="A21" s="4"/>
      <c r="B21" s="4" t="s">
        <v>250</v>
      </c>
      <c r="C21" s="6">
        <v>39977</v>
      </c>
      <c r="D21" s="4" t="s">
        <v>134</v>
      </c>
      <c r="E21" s="4" t="s">
        <v>135</v>
      </c>
      <c r="F21" s="4" t="s">
        <v>227</v>
      </c>
      <c r="H21" s="5"/>
      <c r="I21" s="5"/>
      <c r="J21" s="5"/>
      <c r="K21" s="5"/>
      <c r="L21" s="5"/>
      <c r="M21" s="5"/>
    </row>
    <row r="22" spans="1:13" ht="12.75">
      <c r="A22" s="4"/>
      <c r="B22" s="4" t="s">
        <v>386</v>
      </c>
      <c r="C22" s="6">
        <v>39264</v>
      </c>
      <c r="D22" s="4" t="s">
        <v>188</v>
      </c>
      <c r="E22" s="4" t="s">
        <v>189</v>
      </c>
      <c r="F22" s="4" t="s">
        <v>191</v>
      </c>
      <c r="H22" s="5"/>
      <c r="I22" s="5"/>
      <c r="J22" s="17"/>
      <c r="K22" s="5"/>
      <c r="L22" s="5"/>
      <c r="M22" s="5"/>
    </row>
    <row r="23" spans="1:13" ht="12.75">
      <c r="A23" s="4"/>
      <c r="B23" s="4"/>
      <c r="C23" s="6"/>
      <c r="D23" s="4"/>
      <c r="E23" s="4"/>
      <c r="F23" s="4"/>
      <c r="H23" s="5"/>
      <c r="I23" s="5"/>
      <c r="J23" s="17"/>
      <c r="K23" s="5"/>
      <c r="L23" s="5"/>
      <c r="M23" s="5"/>
    </row>
    <row r="24" spans="1:13" ht="12.75">
      <c r="A24" s="40" t="s">
        <v>9</v>
      </c>
      <c r="B24" s="40" t="s">
        <v>251</v>
      </c>
      <c r="C24" s="41">
        <v>44669</v>
      </c>
      <c r="D24" s="40" t="s">
        <v>1146</v>
      </c>
      <c r="E24" s="40" t="s">
        <v>1147</v>
      </c>
      <c r="F24" s="40" t="s">
        <v>87</v>
      </c>
      <c r="H24" s="5"/>
      <c r="I24" s="5"/>
      <c r="J24" s="17"/>
      <c r="K24" s="5"/>
      <c r="L24" s="5"/>
      <c r="M24" s="5"/>
    </row>
    <row r="25" spans="1:13" ht="12.75">
      <c r="A25" s="4"/>
      <c r="B25" s="4" t="s">
        <v>251</v>
      </c>
      <c r="C25" s="6">
        <v>39977</v>
      </c>
      <c r="D25" s="4" t="s">
        <v>134</v>
      </c>
      <c r="E25" s="4" t="s">
        <v>135</v>
      </c>
      <c r="F25" s="4" t="s">
        <v>227</v>
      </c>
      <c r="H25" s="5"/>
      <c r="I25" s="5"/>
      <c r="J25" s="17"/>
      <c r="K25" s="5"/>
      <c r="L25" s="5"/>
      <c r="M25" s="5"/>
    </row>
    <row r="26" spans="1:13" ht="12.75">
      <c r="A26" s="4"/>
      <c r="B26" s="4" t="s">
        <v>387</v>
      </c>
      <c r="C26" s="6">
        <v>39733</v>
      </c>
      <c r="D26" s="4" t="s">
        <v>134</v>
      </c>
      <c r="E26" s="4" t="s">
        <v>135</v>
      </c>
      <c r="F26" s="4" t="s">
        <v>18</v>
      </c>
      <c r="H26" s="5"/>
      <c r="I26" s="5"/>
      <c r="J26" s="17"/>
      <c r="K26" s="5"/>
      <c r="L26" s="5"/>
      <c r="M26" s="5"/>
    </row>
    <row r="27" spans="1:13" ht="12.75">
      <c r="A27" s="4"/>
      <c r="B27" s="4"/>
      <c r="C27" s="6"/>
      <c r="D27" s="4"/>
      <c r="E27" s="4"/>
      <c r="F27" s="4"/>
      <c r="H27" s="5"/>
      <c r="I27" s="5"/>
      <c r="J27" s="17"/>
      <c r="K27" s="5"/>
      <c r="L27" s="5"/>
      <c r="M27" s="5"/>
    </row>
    <row r="28" spans="1:13" ht="12.75">
      <c r="A28" s="39" t="s">
        <v>10</v>
      </c>
      <c r="B28" s="39" t="s">
        <v>412</v>
      </c>
      <c r="C28" s="39">
        <v>45094</v>
      </c>
      <c r="D28" s="39" t="s">
        <v>1277</v>
      </c>
      <c r="E28" s="39" t="s">
        <v>1105</v>
      </c>
      <c r="F28" s="39" t="s">
        <v>609</v>
      </c>
      <c r="H28" s="5"/>
      <c r="I28" s="5"/>
      <c r="J28" s="17"/>
      <c r="K28" s="5"/>
      <c r="L28" s="5"/>
      <c r="M28" s="5"/>
    </row>
    <row r="29" spans="1:13" ht="12.75">
      <c r="A29" s="40"/>
      <c r="B29" s="39" t="s">
        <v>412</v>
      </c>
      <c r="C29" s="39">
        <v>44717</v>
      </c>
      <c r="D29" s="39" t="s">
        <v>1154</v>
      </c>
      <c r="E29" s="39" t="s">
        <v>1039</v>
      </c>
      <c r="F29" s="39" t="s">
        <v>227</v>
      </c>
      <c r="H29" s="5"/>
      <c r="I29" s="5"/>
      <c r="J29" s="17"/>
      <c r="K29" s="5"/>
      <c r="L29" s="5"/>
      <c r="M29" s="5"/>
    </row>
    <row r="30" spans="1:13" ht="12.75">
      <c r="A30" s="40"/>
      <c r="B30" s="39" t="s">
        <v>601</v>
      </c>
      <c r="C30" s="39">
        <v>44702</v>
      </c>
      <c r="D30" s="39" t="s">
        <v>1154</v>
      </c>
      <c r="E30" s="39" t="s">
        <v>1039</v>
      </c>
      <c r="F30" s="39" t="s">
        <v>18</v>
      </c>
      <c r="H30" s="5"/>
      <c r="I30" s="5"/>
      <c r="J30" s="17"/>
      <c r="K30" s="5"/>
      <c r="L30" s="5"/>
      <c r="M30" s="5"/>
    </row>
    <row r="31" spans="1:13" ht="12.75">
      <c r="A31" s="40"/>
      <c r="B31" s="39" t="s">
        <v>991</v>
      </c>
      <c r="C31" s="39">
        <v>41797</v>
      </c>
      <c r="D31" s="39" t="s">
        <v>847</v>
      </c>
      <c r="E31" s="39" t="s">
        <v>848</v>
      </c>
      <c r="F31" s="39" t="s">
        <v>566</v>
      </c>
      <c r="H31" s="5"/>
      <c r="I31" s="5"/>
      <c r="J31" s="17"/>
      <c r="K31" s="5"/>
      <c r="L31" s="5"/>
      <c r="M31" s="5"/>
    </row>
    <row r="32" spans="1:13" ht="12.75">
      <c r="A32" s="40"/>
      <c r="B32" s="40" t="s">
        <v>208</v>
      </c>
      <c r="C32" s="41">
        <v>38501</v>
      </c>
      <c r="D32" s="40" t="s">
        <v>152</v>
      </c>
      <c r="E32" s="40" t="s">
        <v>135</v>
      </c>
      <c r="F32" s="40" t="s">
        <v>55</v>
      </c>
      <c r="H32" s="5"/>
      <c r="I32" s="5"/>
      <c r="J32" s="17"/>
      <c r="K32" s="5"/>
      <c r="L32" s="5"/>
      <c r="M32" s="5"/>
    </row>
    <row r="33" spans="1:13" ht="12.75">
      <c r="A33" s="40"/>
      <c r="B33" s="40"/>
      <c r="C33" s="41"/>
      <c r="D33" s="40"/>
      <c r="E33" s="40"/>
      <c r="F33" s="40"/>
      <c r="H33" s="5"/>
      <c r="I33" s="5"/>
      <c r="J33" s="17"/>
      <c r="K33" s="5"/>
      <c r="L33" s="5"/>
      <c r="M33" s="5"/>
    </row>
    <row r="34" spans="1:13" ht="12.75">
      <c r="A34" s="40" t="s">
        <v>11</v>
      </c>
      <c r="B34" s="39" t="s">
        <v>992</v>
      </c>
      <c r="C34" s="39">
        <v>40691</v>
      </c>
      <c r="D34" s="39" t="s">
        <v>134</v>
      </c>
      <c r="E34" s="39" t="s">
        <v>249</v>
      </c>
      <c r="F34" s="39" t="s">
        <v>55</v>
      </c>
      <c r="H34" s="5"/>
      <c r="I34" s="5"/>
      <c r="J34" s="17"/>
      <c r="K34" s="5"/>
      <c r="L34" s="5"/>
      <c r="M34" s="5"/>
    </row>
    <row r="35" spans="1:13" ht="12.75">
      <c r="A35" s="40"/>
      <c r="B35" s="40" t="s">
        <v>193</v>
      </c>
      <c r="C35" s="41">
        <v>39229</v>
      </c>
      <c r="D35" s="40" t="s">
        <v>188</v>
      </c>
      <c r="E35" s="40" t="s">
        <v>189</v>
      </c>
      <c r="F35" s="40" t="s">
        <v>55</v>
      </c>
      <c r="H35" s="5"/>
      <c r="I35" s="5"/>
      <c r="J35" s="17"/>
      <c r="K35" s="5"/>
      <c r="L35" s="5"/>
      <c r="M35" s="5"/>
    </row>
    <row r="36" spans="1:13" ht="12.75">
      <c r="A36" s="40"/>
      <c r="B36" s="40"/>
      <c r="C36" s="41"/>
      <c r="D36" s="40"/>
      <c r="E36" s="40"/>
      <c r="F36" s="40"/>
      <c r="H36" s="5"/>
      <c r="I36" s="5"/>
      <c r="J36" s="17"/>
      <c r="K36" s="5"/>
      <c r="L36" s="5"/>
      <c r="M36" s="5"/>
    </row>
    <row r="37" spans="1:13" ht="12.75">
      <c r="A37" s="40" t="s">
        <v>12</v>
      </c>
      <c r="B37" s="40" t="s">
        <v>1162</v>
      </c>
      <c r="C37" s="41">
        <v>44724</v>
      </c>
      <c r="D37" s="40" t="s">
        <v>1104</v>
      </c>
      <c r="E37" s="40" t="s">
        <v>1105</v>
      </c>
      <c r="F37" s="40" t="s">
        <v>609</v>
      </c>
      <c r="H37" s="5"/>
      <c r="I37" s="5"/>
      <c r="J37" s="17"/>
      <c r="K37" s="5"/>
      <c r="L37" s="5"/>
      <c r="M37" s="5"/>
    </row>
    <row r="38" spans="1:13" ht="12.75">
      <c r="A38" s="40"/>
      <c r="B38" s="40" t="s">
        <v>1122</v>
      </c>
      <c r="C38" s="41">
        <v>44479</v>
      </c>
      <c r="D38" s="40" t="s">
        <v>1104</v>
      </c>
      <c r="E38" s="40" t="s">
        <v>1105</v>
      </c>
      <c r="F38" s="40" t="s">
        <v>55</v>
      </c>
      <c r="H38" s="5"/>
      <c r="I38" s="5"/>
      <c r="J38" s="17"/>
      <c r="K38" s="5"/>
      <c r="L38" s="5"/>
      <c r="M38" s="5"/>
    </row>
    <row r="39" spans="1:13" ht="12.75">
      <c r="A39" s="40"/>
      <c r="B39" s="40" t="s">
        <v>1103</v>
      </c>
      <c r="C39" s="41">
        <v>44465</v>
      </c>
      <c r="D39" s="40" t="s">
        <v>1104</v>
      </c>
      <c r="E39" s="40" t="s">
        <v>1105</v>
      </c>
      <c r="F39" s="40" t="s">
        <v>78</v>
      </c>
      <c r="H39" s="5"/>
      <c r="I39" s="5"/>
      <c r="J39" s="17"/>
      <c r="K39" s="5"/>
      <c r="L39" s="5"/>
      <c r="M39" s="5"/>
    </row>
    <row r="40" spans="1:13" ht="12.75">
      <c r="A40" s="4"/>
      <c r="B40" s="39" t="s">
        <v>1035</v>
      </c>
      <c r="C40" s="39">
        <v>43617</v>
      </c>
      <c r="D40" s="39" t="s">
        <v>813</v>
      </c>
      <c r="E40" s="39" t="s">
        <v>848</v>
      </c>
      <c r="F40" s="39" t="s">
        <v>227</v>
      </c>
      <c r="H40" s="5"/>
      <c r="I40" s="5"/>
      <c r="J40" s="17"/>
      <c r="K40" s="5"/>
      <c r="L40" s="5"/>
      <c r="M40" s="5"/>
    </row>
    <row r="41" spans="1:13" ht="12.75">
      <c r="A41" s="4"/>
      <c r="B41" s="4" t="s">
        <v>252</v>
      </c>
      <c r="C41" s="6">
        <v>39985</v>
      </c>
      <c r="D41" s="4" t="s">
        <v>231</v>
      </c>
      <c r="E41" s="4" t="s">
        <v>253</v>
      </c>
      <c r="F41" s="4" t="s">
        <v>227</v>
      </c>
      <c r="H41" s="5"/>
      <c r="I41" s="5"/>
      <c r="J41" s="17"/>
      <c r="K41" s="5"/>
      <c r="L41" s="5"/>
      <c r="M41" s="5"/>
    </row>
    <row r="42" spans="1:13" ht="12.75">
      <c r="A42" s="4"/>
      <c r="B42" s="4"/>
      <c r="C42" s="6"/>
      <c r="D42" s="4"/>
      <c r="E42" s="4"/>
      <c r="F42" s="4"/>
      <c r="H42" s="5"/>
      <c r="I42" s="5"/>
      <c r="J42" s="17"/>
      <c r="K42" s="5"/>
      <c r="L42" s="5"/>
      <c r="M42" s="5"/>
    </row>
    <row r="43" spans="1:13" ht="12.75">
      <c r="A43" s="4" t="s">
        <v>37</v>
      </c>
      <c r="B43" s="4" t="s">
        <v>1075</v>
      </c>
      <c r="C43" s="6">
        <v>40810</v>
      </c>
      <c r="D43" s="36" t="s">
        <v>134</v>
      </c>
      <c r="E43" s="36" t="s">
        <v>249</v>
      </c>
      <c r="F43" s="4" t="s">
        <v>18</v>
      </c>
      <c r="G43" s="69" t="s">
        <v>1236</v>
      </c>
      <c r="H43" s="70"/>
      <c r="I43" s="5"/>
      <c r="J43" s="17"/>
      <c r="K43" s="5"/>
      <c r="L43" s="5"/>
      <c r="M43" s="5"/>
    </row>
    <row r="44" spans="1:13" ht="12.75">
      <c r="A44" s="4"/>
      <c r="B44" s="4" t="s">
        <v>192</v>
      </c>
      <c r="C44" s="6">
        <v>39229</v>
      </c>
      <c r="D44" s="4" t="s">
        <v>188</v>
      </c>
      <c r="E44" s="4" t="s">
        <v>189</v>
      </c>
      <c r="F44" s="4" t="s">
        <v>55</v>
      </c>
      <c r="H44" s="5"/>
      <c r="I44" s="5"/>
      <c r="J44" s="17"/>
      <c r="K44" s="5"/>
      <c r="L44" s="5"/>
      <c r="M44" s="5"/>
    </row>
    <row r="45" spans="1:13" ht="12.75">
      <c r="A45" s="4"/>
      <c r="B45" s="4"/>
      <c r="C45" s="6"/>
      <c r="D45" s="4"/>
      <c r="E45" s="4"/>
      <c r="F45" s="4"/>
      <c r="H45" s="5"/>
      <c r="I45" s="5"/>
      <c r="J45" s="17"/>
      <c r="K45" s="5"/>
      <c r="L45" s="5"/>
      <c r="M45" s="5"/>
    </row>
    <row r="46" spans="1:13" ht="12.75">
      <c r="A46" s="4" t="s">
        <v>42</v>
      </c>
      <c r="B46" s="36" t="s">
        <v>993</v>
      </c>
      <c r="C46" s="36">
        <v>40691</v>
      </c>
      <c r="D46" s="36" t="s">
        <v>134</v>
      </c>
      <c r="E46" s="36" t="s">
        <v>249</v>
      </c>
      <c r="F46" s="36" t="s">
        <v>55</v>
      </c>
      <c r="H46" s="5"/>
      <c r="I46" s="5"/>
      <c r="J46" s="17"/>
      <c r="K46" s="5"/>
      <c r="L46" s="5"/>
      <c r="M46" s="5"/>
    </row>
    <row r="47" spans="1:13" ht="12.75">
      <c r="A47" s="4"/>
      <c r="B47" s="4" t="s">
        <v>254</v>
      </c>
      <c r="C47" s="6">
        <v>39985</v>
      </c>
      <c r="D47" s="4" t="s">
        <v>134</v>
      </c>
      <c r="E47" s="4" t="s">
        <v>135</v>
      </c>
      <c r="F47" s="4" t="s">
        <v>227</v>
      </c>
      <c r="H47" s="5"/>
      <c r="I47" s="5"/>
      <c r="J47" s="17"/>
      <c r="K47" s="5"/>
      <c r="L47" s="5"/>
      <c r="M47" s="5"/>
    </row>
    <row r="48" spans="1:13" ht="12.75">
      <c r="A48" s="4"/>
      <c r="B48" s="4" t="s">
        <v>388</v>
      </c>
      <c r="C48" s="6">
        <v>39200</v>
      </c>
      <c r="D48" s="4" t="s">
        <v>188</v>
      </c>
      <c r="E48" s="4" t="s">
        <v>189</v>
      </c>
      <c r="F48" s="4" t="s">
        <v>190</v>
      </c>
      <c r="H48" s="5"/>
      <c r="I48" s="5"/>
      <c r="J48" s="17"/>
      <c r="K48" s="5"/>
      <c r="L48" s="5"/>
      <c r="M48" s="5"/>
    </row>
    <row r="49" spans="1:13" ht="12.75">
      <c r="A49" s="4"/>
      <c r="B49" s="4"/>
      <c r="C49" s="6"/>
      <c r="D49" s="4"/>
      <c r="E49" s="4"/>
      <c r="F49" s="4"/>
      <c r="H49" s="5"/>
      <c r="I49" s="5"/>
      <c r="J49" s="17"/>
      <c r="K49" s="5"/>
      <c r="L49" s="5"/>
      <c r="M49" s="5"/>
    </row>
    <row r="50" spans="1:13" ht="12.75">
      <c r="A50" s="40" t="s">
        <v>35</v>
      </c>
      <c r="B50" s="40" t="s">
        <v>956</v>
      </c>
      <c r="C50" s="41">
        <v>44717</v>
      </c>
      <c r="D50" s="40" t="s">
        <v>1107</v>
      </c>
      <c r="E50" s="40" t="s">
        <v>376</v>
      </c>
      <c r="F50" s="40" t="s">
        <v>227</v>
      </c>
      <c r="H50" s="5"/>
      <c r="I50" s="5"/>
      <c r="J50" s="17"/>
      <c r="K50" s="5"/>
      <c r="L50" s="5"/>
      <c r="M50" s="5"/>
    </row>
    <row r="51" spans="1:13" ht="12.75">
      <c r="A51" s="40"/>
      <c r="B51" s="40" t="s">
        <v>1123</v>
      </c>
      <c r="C51" s="41">
        <v>44485</v>
      </c>
      <c r="D51" s="40" t="s">
        <v>1107</v>
      </c>
      <c r="E51" s="40" t="s">
        <v>376</v>
      </c>
      <c r="F51" s="40" t="s">
        <v>734</v>
      </c>
      <c r="H51" s="5"/>
      <c r="I51" s="5"/>
      <c r="J51" s="17"/>
      <c r="K51" s="5"/>
      <c r="L51" s="5"/>
      <c r="M51" s="5"/>
    </row>
    <row r="52" spans="1:13" ht="12.75">
      <c r="A52" s="40"/>
      <c r="B52" s="40" t="s">
        <v>1106</v>
      </c>
      <c r="C52" s="41">
        <v>44465</v>
      </c>
      <c r="D52" s="40" t="s">
        <v>1107</v>
      </c>
      <c r="E52" s="40" t="s">
        <v>376</v>
      </c>
      <c r="F52" s="40" t="s">
        <v>78</v>
      </c>
      <c r="H52" s="5"/>
      <c r="I52" s="5"/>
      <c r="J52" s="17"/>
      <c r="K52" s="5"/>
      <c r="L52" s="5"/>
      <c r="M52" s="5"/>
    </row>
    <row r="53" spans="1:13" ht="12.75">
      <c r="A53" s="4"/>
      <c r="B53" s="4" t="s">
        <v>207</v>
      </c>
      <c r="C53" s="6">
        <v>38536</v>
      </c>
      <c r="D53" s="4" t="s">
        <v>152</v>
      </c>
      <c r="E53" s="4" t="s">
        <v>135</v>
      </c>
      <c r="F53" s="4" t="s">
        <v>18</v>
      </c>
      <c r="H53" s="5"/>
      <c r="I53" s="5"/>
      <c r="J53" s="17"/>
      <c r="K53" s="5"/>
      <c r="L53" s="5"/>
      <c r="M53" s="5"/>
    </row>
    <row r="54" spans="1:13" ht="12.75">
      <c r="A54" s="4"/>
      <c r="B54" s="4"/>
      <c r="C54" s="6"/>
      <c r="D54" s="4"/>
      <c r="E54" s="4"/>
      <c r="F54" s="4"/>
      <c r="H54" s="5"/>
      <c r="I54" s="5"/>
      <c r="J54" s="17"/>
      <c r="K54" s="5"/>
      <c r="L54" s="5"/>
      <c r="M54" s="5"/>
    </row>
    <row r="55" spans="1:13" ht="12.75">
      <c r="A55" s="4" t="s">
        <v>64</v>
      </c>
      <c r="B55" s="36" t="s">
        <v>994</v>
      </c>
      <c r="C55" s="36">
        <v>40684</v>
      </c>
      <c r="D55" s="36" t="s">
        <v>134</v>
      </c>
      <c r="E55" s="36" t="s">
        <v>249</v>
      </c>
      <c r="F55" s="36" t="s">
        <v>87</v>
      </c>
      <c r="H55" s="5"/>
      <c r="I55" s="5"/>
      <c r="J55" s="17"/>
      <c r="K55" s="5"/>
      <c r="L55" s="5"/>
      <c r="M55" s="5"/>
    </row>
    <row r="56" spans="1:13" ht="12.75">
      <c r="A56" s="4"/>
      <c r="B56" s="4" t="s">
        <v>255</v>
      </c>
      <c r="C56" s="6">
        <v>39893</v>
      </c>
      <c r="D56" s="4" t="s">
        <v>134</v>
      </c>
      <c r="E56" s="4" t="s">
        <v>135</v>
      </c>
      <c r="F56" s="4" t="s">
        <v>87</v>
      </c>
      <c r="H56" s="5"/>
      <c r="I56" s="5"/>
      <c r="J56" s="17"/>
      <c r="K56" s="5"/>
      <c r="L56" s="5"/>
      <c r="M56" s="5"/>
    </row>
    <row r="57" spans="1:13" ht="12.75">
      <c r="A57" s="4"/>
      <c r="B57" s="4" t="s">
        <v>389</v>
      </c>
      <c r="C57" s="6">
        <v>39173</v>
      </c>
      <c r="D57" s="4" t="s">
        <v>188</v>
      </c>
      <c r="E57" s="4" t="s">
        <v>189</v>
      </c>
      <c r="F57" s="4" t="s">
        <v>87</v>
      </c>
      <c r="H57" s="5"/>
      <c r="I57" s="5"/>
      <c r="J57" s="17"/>
      <c r="K57" s="5"/>
      <c r="L57" s="5"/>
      <c r="M57" s="5"/>
    </row>
    <row r="58" spans="1:13" ht="12.75">
      <c r="A58" s="4"/>
      <c r="B58" s="4"/>
      <c r="C58" s="6"/>
      <c r="D58" s="4"/>
      <c r="E58" s="4"/>
      <c r="F58" s="4"/>
      <c r="H58" s="5"/>
      <c r="I58" s="5"/>
      <c r="J58" s="17"/>
      <c r="K58" s="5"/>
      <c r="L58" s="5"/>
      <c r="M58" s="5"/>
    </row>
    <row r="59" spans="1:13" ht="12.75">
      <c r="A59" s="4" t="s">
        <v>13</v>
      </c>
      <c r="B59" s="36" t="s">
        <v>995</v>
      </c>
      <c r="C59" s="36">
        <v>40656</v>
      </c>
      <c r="D59" s="36" t="s">
        <v>134</v>
      </c>
      <c r="E59" s="36" t="s">
        <v>249</v>
      </c>
      <c r="F59" s="36" t="s">
        <v>94</v>
      </c>
      <c r="G59" s="69" t="s">
        <v>1236</v>
      </c>
      <c r="H59" s="70"/>
      <c r="I59" s="5"/>
      <c r="J59" s="17"/>
      <c r="K59" s="5"/>
      <c r="L59" s="5"/>
      <c r="M59" s="5"/>
    </row>
    <row r="60" spans="1:13" ht="12.75">
      <c r="A60" s="4"/>
      <c r="B60" s="4" t="s">
        <v>690</v>
      </c>
      <c r="C60" s="6">
        <v>40656</v>
      </c>
      <c r="D60" s="4" t="s">
        <v>134</v>
      </c>
      <c r="E60" s="4" t="s">
        <v>249</v>
      </c>
      <c r="F60" s="4" t="s">
        <v>94</v>
      </c>
      <c r="H60" s="5"/>
      <c r="I60" s="5"/>
      <c r="J60" s="17"/>
      <c r="K60" s="5"/>
      <c r="L60" s="5"/>
      <c r="M60" s="5"/>
    </row>
    <row r="61" spans="1:13" ht="12.75">
      <c r="A61" s="4"/>
      <c r="B61" s="4" t="s">
        <v>562</v>
      </c>
      <c r="C61" s="6">
        <v>40292</v>
      </c>
      <c r="D61" s="4" t="s">
        <v>248</v>
      </c>
      <c r="E61" s="4" t="s">
        <v>249</v>
      </c>
      <c r="F61" s="4" t="s">
        <v>179</v>
      </c>
      <c r="H61" s="5"/>
      <c r="I61" s="5"/>
      <c r="J61" s="17"/>
      <c r="K61" s="5"/>
      <c r="L61" s="5"/>
      <c r="M61" s="5"/>
    </row>
    <row r="62" spans="1:13" ht="12.75">
      <c r="A62" s="4"/>
      <c r="B62" s="4" t="s">
        <v>187</v>
      </c>
      <c r="C62" s="6">
        <v>39200</v>
      </c>
      <c r="D62" s="4" t="s">
        <v>188</v>
      </c>
      <c r="E62" s="4" t="s">
        <v>189</v>
      </c>
      <c r="F62" s="4" t="s">
        <v>190</v>
      </c>
      <c r="H62" s="5"/>
      <c r="I62" s="5"/>
      <c r="J62" s="17"/>
      <c r="K62" s="5"/>
      <c r="L62" s="5"/>
      <c r="M62" s="5"/>
    </row>
    <row r="63" spans="1:13" ht="12.75">
      <c r="A63" s="4"/>
      <c r="B63" s="4"/>
      <c r="C63" s="6"/>
      <c r="D63" s="4"/>
      <c r="E63" s="4"/>
      <c r="F63" s="4"/>
      <c r="H63" s="5"/>
      <c r="I63" s="5"/>
      <c r="J63" s="17"/>
      <c r="K63" s="5"/>
      <c r="L63" s="5"/>
      <c r="M63" s="5"/>
    </row>
    <row r="64" spans="1:13" ht="12.75">
      <c r="A64" s="4" t="s">
        <v>14</v>
      </c>
      <c r="B64" s="36" t="s">
        <v>996</v>
      </c>
      <c r="C64" s="36">
        <v>40705</v>
      </c>
      <c r="D64" s="36" t="s">
        <v>134</v>
      </c>
      <c r="E64" s="36" t="s">
        <v>249</v>
      </c>
      <c r="F64" s="36" t="s">
        <v>317</v>
      </c>
      <c r="H64" s="5"/>
      <c r="I64" s="5"/>
      <c r="J64" s="17"/>
      <c r="K64" s="5"/>
      <c r="L64" s="5"/>
      <c r="M64" s="5"/>
    </row>
    <row r="65" spans="1:13" ht="12.75">
      <c r="A65" s="4"/>
      <c r="B65" s="4" t="s">
        <v>256</v>
      </c>
      <c r="C65" s="6">
        <v>39985</v>
      </c>
      <c r="D65" s="4" t="s">
        <v>134</v>
      </c>
      <c r="E65" s="4" t="s">
        <v>135</v>
      </c>
      <c r="F65" s="4" t="s">
        <v>227</v>
      </c>
      <c r="H65" s="5"/>
      <c r="I65" s="5"/>
      <c r="J65" s="17"/>
      <c r="K65" s="5"/>
      <c r="L65" s="5"/>
      <c r="M65" s="5"/>
    </row>
    <row r="66" spans="1:13" ht="12.75">
      <c r="A66" s="4"/>
      <c r="B66" s="4" t="s">
        <v>390</v>
      </c>
      <c r="C66" s="6">
        <v>39229</v>
      </c>
      <c r="D66" s="4" t="s">
        <v>188</v>
      </c>
      <c r="E66" s="4" t="s">
        <v>189</v>
      </c>
      <c r="F66" s="4" t="s">
        <v>55</v>
      </c>
      <c r="H66" s="5"/>
      <c r="I66" s="5"/>
      <c r="J66" s="17"/>
      <c r="K66" s="5"/>
      <c r="L66" s="5"/>
      <c r="M66" s="5"/>
    </row>
    <row r="67" spans="1:13" ht="12.75">
      <c r="A67" s="5"/>
      <c r="B67" s="4"/>
      <c r="C67" s="6"/>
      <c r="D67" s="4"/>
      <c r="E67" s="4"/>
      <c r="F67" s="4"/>
      <c r="H67" s="5"/>
      <c r="I67" s="5"/>
      <c r="J67" s="17"/>
      <c r="K67" s="5"/>
      <c r="L67" s="5"/>
      <c r="M67" s="5"/>
    </row>
    <row r="68" spans="1:13" ht="12.75">
      <c r="A68" s="40" t="s">
        <v>15</v>
      </c>
      <c r="B68" s="40" t="s">
        <v>1155</v>
      </c>
      <c r="C68" s="41">
        <v>44702</v>
      </c>
      <c r="D68" s="40" t="s">
        <v>1090</v>
      </c>
      <c r="E68" s="40" t="s">
        <v>1109</v>
      </c>
      <c r="F68" s="40" t="s">
        <v>18</v>
      </c>
      <c r="H68" s="5"/>
      <c r="I68" s="5"/>
      <c r="J68" s="17"/>
      <c r="K68" s="5"/>
      <c r="L68" s="5"/>
      <c r="M68" s="5"/>
    </row>
    <row r="69" spans="1:13" ht="12.75">
      <c r="A69" s="40"/>
      <c r="B69" s="40" t="s">
        <v>1124</v>
      </c>
      <c r="C69" s="41">
        <v>44485</v>
      </c>
      <c r="D69" s="40" t="s">
        <v>1090</v>
      </c>
      <c r="E69" s="40" t="s">
        <v>1109</v>
      </c>
      <c r="F69" s="40" t="s">
        <v>734</v>
      </c>
      <c r="H69" s="5"/>
      <c r="I69" s="5"/>
      <c r="J69" s="17"/>
      <c r="K69" s="5"/>
      <c r="L69" s="5"/>
      <c r="M69" s="5"/>
    </row>
    <row r="70" spans="1:13" ht="12.75">
      <c r="A70" s="40"/>
      <c r="B70" s="40" t="s">
        <v>1108</v>
      </c>
      <c r="C70" s="41">
        <v>44465</v>
      </c>
      <c r="D70" s="40" t="s">
        <v>1090</v>
      </c>
      <c r="E70" s="40" t="s">
        <v>1109</v>
      </c>
      <c r="F70" s="40" t="s">
        <v>78</v>
      </c>
      <c r="H70" s="5"/>
      <c r="I70" s="5"/>
      <c r="J70" s="17"/>
      <c r="K70" s="5"/>
      <c r="L70" s="5"/>
      <c r="M70" s="5"/>
    </row>
    <row r="71" spans="1:13" ht="12.75">
      <c r="A71" s="4"/>
      <c r="B71" s="36" t="s">
        <v>997</v>
      </c>
      <c r="C71" s="36">
        <v>40342</v>
      </c>
      <c r="D71" s="36" t="s">
        <v>257</v>
      </c>
      <c r="E71" s="36" t="s">
        <v>258</v>
      </c>
      <c r="F71" s="36" t="s">
        <v>227</v>
      </c>
      <c r="H71" s="5"/>
      <c r="I71" s="5"/>
      <c r="J71" s="5"/>
      <c r="K71" s="5"/>
      <c r="L71" s="5"/>
      <c r="M71" s="5"/>
    </row>
    <row r="72" spans="1:13" ht="12.75">
      <c r="A72" s="4"/>
      <c r="B72" s="4" t="s">
        <v>324</v>
      </c>
      <c r="C72" s="6">
        <v>40307</v>
      </c>
      <c r="D72" s="4" t="s">
        <v>257</v>
      </c>
      <c r="E72" s="4" t="s">
        <v>258</v>
      </c>
      <c r="F72" s="4" t="s">
        <v>87</v>
      </c>
      <c r="H72" s="5"/>
      <c r="I72" s="5"/>
      <c r="J72" s="17"/>
      <c r="K72" s="5"/>
      <c r="L72" s="5"/>
      <c r="M72" s="5"/>
    </row>
    <row r="73" spans="1:13" ht="12.75">
      <c r="A73" s="4"/>
      <c r="B73" s="4" t="s">
        <v>391</v>
      </c>
      <c r="C73" s="6">
        <v>38536</v>
      </c>
      <c r="D73" s="4" t="s">
        <v>152</v>
      </c>
      <c r="E73" s="4" t="s">
        <v>135</v>
      </c>
      <c r="F73" s="4" t="s">
        <v>18</v>
      </c>
      <c r="H73" s="5"/>
      <c r="I73" s="5"/>
      <c r="J73" s="17"/>
      <c r="K73" s="5"/>
      <c r="L73" s="5"/>
      <c r="M73" s="5"/>
    </row>
    <row r="74" spans="1:13" ht="12.75">
      <c r="A74" s="4"/>
      <c r="B74" s="4"/>
      <c r="C74" s="6"/>
      <c r="D74" s="15"/>
      <c r="E74" s="16"/>
      <c r="F74" s="4"/>
      <c r="H74" s="5"/>
      <c r="I74" s="5"/>
      <c r="J74" s="17"/>
      <c r="K74" s="5"/>
      <c r="L74" s="5"/>
      <c r="M74" s="5"/>
    </row>
    <row r="75" spans="1:13" ht="12.75">
      <c r="A75" s="4" t="s">
        <v>20</v>
      </c>
      <c r="B75" s="4" t="s">
        <v>1017</v>
      </c>
      <c r="C75" s="6">
        <v>43254</v>
      </c>
      <c r="D75" s="72" t="s">
        <v>1018</v>
      </c>
      <c r="E75" s="73"/>
      <c r="F75" s="4" t="s">
        <v>55</v>
      </c>
      <c r="H75" s="5"/>
      <c r="I75" s="5"/>
      <c r="J75" s="17"/>
      <c r="K75" s="5"/>
      <c r="L75" s="5"/>
      <c r="M75" s="5"/>
    </row>
    <row r="76" spans="1:13" ht="12.75">
      <c r="A76" s="4"/>
      <c r="B76" s="39" t="s">
        <v>998</v>
      </c>
      <c r="C76" s="39">
        <v>42498</v>
      </c>
      <c r="D76" s="71" t="s">
        <v>999</v>
      </c>
      <c r="E76" s="68"/>
      <c r="F76" s="39" t="s">
        <v>78</v>
      </c>
      <c r="H76" s="31"/>
      <c r="I76" s="5"/>
      <c r="J76" s="17"/>
      <c r="K76" s="5"/>
      <c r="L76" s="5"/>
      <c r="M76" s="5"/>
    </row>
    <row r="77" spans="1:13" ht="12.75">
      <c r="A77" s="4"/>
      <c r="B77" s="4" t="s">
        <v>216</v>
      </c>
      <c r="C77" s="6">
        <v>39733</v>
      </c>
      <c r="D77" s="72" t="s">
        <v>260</v>
      </c>
      <c r="E77" s="73"/>
      <c r="F77" s="4" t="s">
        <v>18</v>
      </c>
      <c r="H77" s="5"/>
      <c r="I77" s="5"/>
      <c r="J77" s="17"/>
      <c r="K77" s="66"/>
      <c r="L77" s="66"/>
      <c r="M77" s="5"/>
    </row>
    <row r="78" spans="1:13" ht="12.75">
      <c r="A78" s="4"/>
      <c r="B78" s="4"/>
      <c r="C78" s="6"/>
      <c r="D78" s="4"/>
      <c r="E78" s="4"/>
      <c r="F78" s="4"/>
      <c r="H78" s="5"/>
      <c r="I78" s="5"/>
      <c r="J78" s="17"/>
      <c r="K78" s="5"/>
      <c r="L78" s="5"/>
      <c r="M78" s="5"/>
    </row>
    <row r="79" spans="8:13" ht="12.75">
      <c r="H79" s="5"/>
      <c r="I79" s="5"/>
      <c r="J79" s="5"/>
      <c r="K79" s="5"/>
      <c r="L79" s="5"/>
      <c r="M79" s="5"/>
    </row>
  </sheetData>
  <sheetProtection/>
  <mergeCells count="6">
    <mergeCell ref="K77:L77"/>
    <mergeCell ref="D77:E77"/>
    <mergeCell ref="D76:E76"/>
    <mergeCell ref="D75:E75"/>
    <mergeCell ref="G43:H43"/>
    <mergeCell ref="G59:H5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zoomScale="120" zoomScaleNormal="120" zoomScalePageLayoutView="0" workbookViewId="0" topLeftCell="A114">
      <selection activeCell="J132" sqref="J132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903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14" t="s">
        <v>379</v>
      </c>
      <c r="B4" s="8"/>
      <c r="C4" s="8"/>
      <c r="D4" s="8"/>
      <c r="E4" s="8"/>
      <c r="F4" s="8"/>
      <c r="G4" s="8"/>
      <c r="H4" s="30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5</v>
      </c>
      <c r="B6" s="4" t="s">
        <v>581</v>
      </c>
      <c r="C6" s="6">
        <v>41042</v>
      </c>
      <c r="D6" s="4" t="s">
        <v>582</v>
      </c>
      <c r="E6" s="4" t="s">
        <v>583</v>
      </c>
      <c r="F6" s="4" t="s">
        <v>55</v>
      </c>
      <c r="G6" s="69" t="s">
        <v>1236</v>
      </c>
      <c r="H6" s="70"/>
      <c r="I6" s="5"/>
      <c r="J6" s="17"/>
      <c r="K6" s="5"/>
      <c r="L6" s="5"/>
      <c r="M6" s="5"/>
    </row>
    <row r="7" spans="1:13" s="1" customFormat="1" ht="12.75">
      <c r="A7" s="4"/>
      <c r="B7" s="4" t="s">
        <v>92</v>
      </c>
      <c r="C7" s="6">
        <v>39613</v>
      </c>
      <c r="D7" s="4" t="s">
        <v>76</v>
      </c>
      <c r="E7" s="4" t="s">
        <v>77</v>
      </c>
      <c r="F7" s="4" t="s">
        <v>91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4" t="s">
        <v>403</v>
      </c>
      <c r="C8" s="6">
        <v>38123</v>
      </c>
      <c r="D8" s="4" t="s">
        <v>404</v>
      </c>
      <c r="E8" s="4" t="s">
        <v>102</v>
      </c>
      <c r="F8" s="4" t="s">
        <v>405</v>
      </c>
      <c r="G8" s="8"/>
      <c r="H8" s="5"/>
      <c r="I8" s="5"/>
      <c r="J8" s="17"/>
      <c r="K8" s="5"/>
      <c r="L8" s="5"/>
      <c r="M8" s="5"/>
    </row>
    <row r="9" spans="1:13" s="1" customFormat="1" ht="12.75">
      <c r="A9" s="4"/>
      <c r="B9" s="4" t="s">
        <v>635</v>
      </c>
      <c r="C9" s="6">
        <v>37766</v>
      </c>
      <c r="D9" s="4" t="s">
        <v>404</v>
      </c>
      <c r="E9" s="4" t="s">
        <v>102</v>
      </c>
      <c r="F9" s="4" t="s">
        <v>55</v>
      </c>
      <c r="G9" s="8"/>
      <c r="H9" s="5"/>
      <c r="I9" s="5"/>
      <c r="J9" s="17"/>
      <c r="K9" s="5"/>
      <c r="L9" s="5"/>
      <c r="M9" s="5"/>
    </row>
    <row r="10" spans="1:13" s="1" customFormat="1" ht="12.75">
      <c r="A10" s="4"/>
      <c r="B10" s="4"/>
      <c r="C10" s="6"/>
      <c r="D10" s="4"/>
      <c r="E10" s="4"/>
      <c r="F10" s="4"/>
      <c r="G10" s="8"/>
      <c r="H10" s="5"/>
      <c r="I10" s="5"/>
      <c r="J10" s="17"/>
      <c r="K10" s="5"/>
      <c r="L10" s="5"/>
      <c r="M10" s="5"/>
    </row>
    <row r="11" spans="1:13" s="1" customFormat="1" ht="12.75">
      <c r="A11" s="42" t="s">
        <v>1047</v>
      </c>
      <c r="B11" s="42" t="s">
        <v>1280</v>
      </c>
      <c r="C11" s="43">
        <v>45214</v>
      </c>
      <c r="D11" s="53" t="s">
        <v>1264</v>
      </c>
      <c r="E11" s="53" t="s">
        <v>219</v>
      </c>
      <c r="F11" s="53" t="s">
        <v>18</v>
      </c>
      <c r="G11" s="8"/>
      <c r="H11" s="5"/>
      <c r="I11" s="5"/>
      <c r="J11" s="17"/>
      <c r="K11" s="5"/>
      <c r="L11" s="5"/>
      <c r="M11" s="5"/>
    </row>
    <row r="12" spans="1:13" s="1" customFormat="1" ht="12.75">
      <c r="A12" s="40"/>
      <c r="B12" s="40" t="s">
        <v>1054</v>
      </c>
      <c r="C12" s="41">
        <v>44023</v>
      </c>
      <c r="D12" s="40" t="s">
        <v>1055</v>
      </c>
      <c r="E12" s="40" t="s">
        <v>1056</v>
      </c>
      <c r="F12" s="40" t="s">
        <v>18</v>
      </c>
      <c r="G12" s="8"/>
      <c r="H12" s="5"/>
      <c r="I12" s="5"/>
      <c r="J12" s="17"/>
      <c r="K12" s="5"/>
      <c r="L12" s="5"/>
      <c r="M12" s="5"/>
    </row>
    <row r="13" spans="1:13" s="1" customFormat="1" ht="12.75">
      <c r="A13" s="4"/>
      <c r="B13" s="4"/>
      <c r="C13" s="6"/>
      <c r="D13" s="4"/>
      <c r="E13" s="4"/>
      <c r="F13" s="4"/>
      <c r="G13" s="8"/>
      <c r="H13" s="5"/>
      <c r="I13" s="5"/>
      <c r="J13" s="17"/>
      <c r="K13" s="5"/>
      <c r="L13" s="5"/>
      <c r="M13" s="5"/>
    </row>
    <row r="14" spans="1:13" s="1" customFormat="1" ht="12.75">
      <c r="A14" s="4" t="s">
        <v>6</v>
      </c>
      <c r="B14" s="4" t="s">
        <v>584</v>
      </c>
      <c r="C14" s="6">
        <v>41098</v>
      </c>
      <c r="D14" s="4" t="s">
        <v>582</v>
      </c>
      <c r="E14" s="4" t="s">
        <v>583</v>
      </c>
      <c r="F14" s="4" t="s">
        <v>196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"/>
      <c r="B15" s="4" t="s">
        <v>93</v>
      </c>
      <c r="C15" s="6">
        <v>39543</v>
      </c>
      <c r="D15" s="4" t="s">
        <v>76</v>
      </c>
      <c r="E15" s="4" t="s">
        <v>77</v>
      </c>
      <c r="F15" s="4" t="s">
        <v>94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"/>
      <c r="B16" s="4" t="s">
        <v>499</v>
      </c>
      <c r="C16" s="6">
        <v>39179</v>
      </c>
      <c r="D16" s="4" t="s">
        <v>89</v>
      </c>
      <c r="E16" s="4" t="s">
        <v>90</v>
      </c>
      <c r="F16" s="4" t="s">
        <v>405</v>
      </c>
      <c r="G16" s="8"/>
      <c r="H16" s="5"/>
      <c r="I16" s="5"/>
      <c r="J16" s="17"/>
      <c r="K16" s="5"/>
      <c r="L16" s="5"/>
      <c r="M16" s="5"/>
    </row>
    <row r="17" spans="1:13" s="1" customFormat="1" ht="12.75">
      <c r="A17" s="4"/>
      <c r="B17" s="4" t="s">
        <v>407</v>
      </c>
      <c r="C17" s="6">
        <v>38137</v>
      </c>
      <c r="D17" s="4" t="s">
        <v>404</v>
      </c>
      <c r="E17" s="4" t="s">
        <v>102</v>
      </c>
      <c r="F17" s="4" t="s">
        <v>55</v>
      </c>
      <c r="G17" s="8"/>
      <c r="H17" s="5"/>
      <c r="I17" s="5"/>
      <c r="J17" s="17"/>
      <c r="K17" s="5"/>
      <c r="L17" s="5"/>
      <c r="M17" s="5"/>
    </row>
    <row r="18" spans="1:13" s="1" customFormat="1" ht="12.75">
      <c r="A18" s="16"/>
      <c r="B18" s="4"/>
      <c r="C18" s="6"/>
      <c r="D18" s="4"/>
      <c r="E18" s="4"/>
      <c r="F18" s="4"/>
      <c r="G18" s="8"/>
      <c r="H18" s="5"/>
      <c r="I18" s="5"/>
      <c r="J18" s="17"/>
      <c r="K18" s="5"/>
      <c r="L18" s="5"/>
      <c r="M18" s="5"/>
    </row>
    <row r="19" spans="1:13" s="1" customFormat="1" ht="12.75">
      <c r="A19" s="60" t="s">
        <v>1051</v>
      </c>
      <c r="B19" s="42" t="s">
        <v>1281</v>
      </c>
      <c r="C19" s="43">
        <v>45214</v>
      </c>
      <c r="D19" s="42" t="s">
        <v>1137</v>
      </c>
      <c r="E19" s="42" t="s">
        <v>1138</v>
      </c>
      <c r="F19" s="42" t="s">
        <v>405</v>
      </c>
      <c r="G19" s="8"/>
      <c r="H19" s="5"/>
      <c r="I19" s="5"/>
      <c r="J19" s="17"/>
      <c r="K19" s="5"/>
      <c r="L19" s="5"/>
      <c r="M19" s="5"/>
    </row>
    <row r="20" spans="1:13" s="1" customFormat="1" ht="12.75">
      <c r="A20" s="59"/>
      <c r="B20" s="39" t="s">
        <v>1263</v>
      </c>
      <c r="C20" s="39">
        <v>45087</v>
      </c>
      <c r="D20" s="39" t="s">
        <v>1264</v>
      </c>
      <c r="E20" s="39" t="s">
        <v>219</v>
      </c>
      <c r="F20" s="39" t="s">
        <v>18</v>
      </c>
      <c r="G20" s="8"/>
      <c r="H20" s="5"/>
      <c r="I20" s="5"/>
      <c r="J20" s="17"/>
      <c r="K20" s="5"/>
      <c r="L20" s="5"/>
      <c r="M20" s="5"/>
    </row>
    <row r="21" spans="1:13" s="1" customFormat="1" ht="12.75">
      <c r="A21" s="40"/>
      <c r="B21" s="40" t="s">
        <v>1089</v>
      </c>
      <c r="C21" s="41">
        <v>44359</v>
      </c>
      <c r="D21" s="40" t="s">
        <v>1090</v>
      </c>
      <c r="E21" s="40" t="s">
        <v>1091</v>
      </c>
      <c r="F21" s="40" t="s">
        <v>18</v>
      </c>
      <c r="G21" s="8"/>
      <c r="H21" s="5"/>
      <c r="I21" s="5"/>
      <c r="J21" s="17"/>
      <c r="K21" s="5"/>
      <c r="L21" s="5"/>
      <c r="M21" s="5"/>
    </row>
    <row r="22" spans="1:13" s="1" customFormat="1" ht="12.75">
      <c r="A22" s="4"/>
      <c r="B22" s="4"/>
      <c r="C22" s="6"/>
      <c r="D22" s="4"/>
      <c r="E22" s="4"/>
      <c r="F22" s="4"/>
      <c r="G22" s="8"/>
      <c r="H22" s="5"/>
      <c r="I22" s="5"/>
      <c r="J22" s="17"/>
      <c r="K22" s="5"/>
      <c r="L22" s="5"/>
      <c r="M22" s="5"/>
    </row>
    <row r="23" spans="1:13" s="1" customFormat="1" ht="12.75">
      <c r="A23" s="4" t="s">
        <v>7</v>
      </c>
      <c r="B23" s="4" t="s">
        <v>843</v>
      </c>
      <c r="C23" s="6">
        <v>41084</v>
      </c>
      <c r="D23" s="4" t="s">
        <v>231</v>
      </c>
      <c r="E23" s="4" t="s">
        <v>733</v>
      </c>
      <c r="F23" s="4" t="s">
        <v>179</v>
      </c>
      <c r="G23" s="8"/>
      <c r="H23" s="5"/>
      <c r="I23" s="5"/>
      <c r="J23" s="17"/>
      <c r="K23" s="5"/>
      <c r="L23" s="5"/>
      <c r="M23" s="5"/>
    </row>
    <row r="24" spans="1:13" s="1" customFormat="1" ht="12.75">
      <c r="A24" s="4"/>
      <c r="B24" s="4" t="s">
        <v>586</v>
      </c>
      <c r="C24" s="6">
        <v>41042</v>
      </c>
      <c r="D24" s="4" t="s">
        <v>231</v>
      </c>
      <c r="E24" s="4" t="s">
        <v>232</v>
      </c>
      <c r="F24" s="4" t="s">
        <v>55</v>
      </c>
      <c r="G24" s="8"/>
      <c r="H24" s="5"/>
      <c r="I24" s="5"/>
      <c r="J24" s="17"/>
      <c r="K24" s="5"/>
      <c r="L24" s="5"/>
      <c r="M24" s="5"/>
    </row>
    <row r="25" spans="1:13" s="1" customFormat="1" ht="12.75">
      <c r="A25" s="4"/>
      <c r="B25" s="4" t="s">
        <v>504</v>
      </c>
      <c r="C25" s="6">
        <v>39152</v>
      </c>
      <c r="D25" s="4" t="s">
        <v>105</v>
      </c>
      <c r="E25" s="4" t="s">
        <v>106</v>
      </c>
      <c r="F25" s="4" t="s">
        <v>55</v>
      </c>
      <c r="G25" s="8"/>
      <c r="H25" s="32"/>
      <c r="I25" s="5"/>
      <c r="J25" s="17"/>
      <c r="K25" s="5"/>
      <c r="L25" s="5"/>
      <c r="M25" s="5"/>
    </row>
    <row r="26" spans="1:13" s="1" customFormat="1" ht="12.75">
      <c r="A26" s="4"/>
      <c r="B26" s="4" t="s">
        <v>477</v>
      </c>
      <c r="C26" s="6">
        <v>39005</v>
      </c>
      <c r="D26" s="4" t="s">
        <v>105</v>
      </c>
      <c r="E26" s="4" t="s">
        <v>106</v>
      </c>
      <c r="F26" s="4" t="s">
        <v>405</v>
      </c>
      <c r="G26" s="8"/>
      <c r="H26" s="32"/>
      <c r="I26" s="5"/>
      <c r="J26" s="17"/>
      <c r="K26" s="5"/>
      <c r="L26" s="5"/>
      <c r="M26" s="5"/>
    </row>
    <row r="27" spans="1:13" s="1" customFormat="1" ht="12.75">
      <c r="A27" s="4"/>
      <c r="B27" s="4"/>
      <c r="C27" s="6"/>
      <c r="D27" s="4"/>
      <c r="E27" s="4"/>
      <c r="F27" s="4"/>
      <c r="G27" s="8"/>
      <c r="H27" s="32"/>
      <c r="I27" s="5"/>
      <c r="J27" s="17"/>
      <c r="K27" s="5"/>
      <c r="L27" s="5"/>
      <c r="M27" s="5"/>
    </row>
    <row r="28" spans="1:13" s="1" customFormat="1" ht="12.75">
      <c r="A28" s="59" t="s">
        <v>8</v>
      </c>
      <c r="B28" s="39" t="s">
        <v>1246</v>
      </c>
      <c r="C28" s="39">
        <v>43617</v>
      </c>
      <c r="D28" s="39" t="s">
        <v>1247</v>
      </c>
      <c r="E28" s="39" t="s">
        <v>84</v>
      </c>
      <c r="F28" s="39" t="s">
        <v>18</v>
      </c>
      <c r="G28" s="8"/>
      <c r="H28" s="32"/>
      <c r="I28" s="5"/>
      <c r="J28" s="17"/>
      <c r="K28" s="5"/>
      <c r="L28" s="5"/>
      <c r="M28" s="5"/>
    </row>
    <row r="29" spans="1:13" s="1" customFormat="1" ht="12.75">
      <c r="A29" s="40"/>
      <c r="B29" s="39" t="s">
        <v>1032</v>
      </c>
      <c r="C29" s="39">
        <v>43617</v>
      </c>
      <c r="D29" s="39" t="s">
        <v>1033</v>
      </c>
      <c r="E29" s="39" t="s">
        <v>1034</v>
      </c>
      <c r="F29" s="39" t="s">
        <v>91</v>
      </c>
      <c r="G29" s="8"/>
      <c r="H29" s="5"/>
      <c r="I29" s="5"/>
      <c r="J29" s="17"/>
      <c r="K29" s="5"/>
      <c r="L29" s="5"/>
      <c r="M29" s="5"/>
    </row>
    <row r="30" spans="1:13" s="1" customFormat="1" ht="12.75">
      <c r="A30" s="40"/>
      <c r="B30" s="40" t="s">
        <v>844</v>
      </c>
      <c r="C30" s="41">
        <v>42498</v>
      </c>
      <c r="D30" s="40" t="s">
        <v>845</v>
      </c>
      <c r="E30" s="40" t="s">
        <v>846</v>
      </c>
      <c r="F30" s="40" t="s">
        <v>78</v>
      </c>
      <c r="G30" s="8"/>
      <c r="H30" s="5"/>
      <c r="I30" s="5"/>
      <c r="J30" s="17"/>
      <c r="K30" s="5"/>
      <c r="L30" s="5"/>
      <c r="M30" s="5"/>
    </row>
    <row r="31" spans="1:13" s="1" customFormat="1" ht="12.75">
      <c r="A31" s="40"/>
      <c r="B31" s="40"/>
      <c r="C31" s="40"/>
      <c r="D31" s="40"/>
      <c r="E31" s="40"/>
      <c r="F31" s="40"/>
      <c r="G31" s="8"/>
      <c r="H31" s="5"/>
      <c r="I31" s="5"/>
      <c r="J31" s="17"/>
      <c r="K31" s="5"/>
      <c r="L31" s="5"/>
      <c r="M31" s="5"/>
    </row>
    <row r="32" spans="1:13" s="1" customFormat="1" ht="12.75">
      <c r="A32" s="40" t="s">
        <v>31</v>
      </c>
      <c r="B32" s="40" t="s">
        <v>853</v>
      </c>
      <c r="C32" s="41">
        <v>42071</v>
      </c>
      <c r="D32" s="40" t="s">
        <v>773</v>
      </c>
      <c r="E32" s="40" t="s">
        <v>774</v>
      </c>
      <c r="F32" s="40" t="s">
        <v>107</v>
      </c>
      <c r="G32" s="8"/>
      <c r="H32" s="5"/>
      <c r="I32" s="5"/>
      <c r="J32" s="17"/>
      <c r="K32" s="5"/>
      <c r="L32" s="5"/>
      <c r="M32" s="5"/>
    </row>
    <row r="33" spans="1:13" s="1" customFormat="1" ht="12.75">
      <c r="A33" s="40"/>
      <c r="B33" s="40" t="s">
        <v>772</v>
      </c>
      <c r="C33" s="41">
        <v>41986</v>
      </c>
      <c r="D33" s="40" t="s">
        <v>773</v>
      </c>
      <c r="E33" s="40" t="s">
        <v>774</v>
      </c>
      <c r="F33" s="40" t="s">
        <v>107</v>
      </c>
      <c r="G33" s="8"/>
      <c r="H33" s="32"/>
      <c r="I33" s="5"/>
      <c r="J33" s="17"/>
      <c r="K33" s="5"/>
      <c r="L33" s="5"/>
      <c r="M33" s="5"/>
    </row>
    <row r="34" spans="1:13" s="1" customFormat="1" ht="12.75">
      <c r="A34" s="40"/>
      <c r="B34" s="40" t="s">
        <v>770</v>
      </c>
      <c r="C34" s="41">
        <v>41784</v>
      </c>
      <c r="D34" s="40" t="s">
        <v>752</v>
      </c>
      <c r="E34" s="40" t="s">
        <v>771</v>
      </c>
      <c r="F34" s="40" t="s">
        <v>55</v>
      </c>
      <c r="G34" s="69" t="s">
        <v>1236</v>
      </c>
      <c r="H34" s="70"/>
      <c r="I34" s="5"/>
      <c r="J34" s="17"/>
      <c r="K34" s="5"/>
      <c r="L34" s="5"/>
      <c r="M34" s="5"/>
    </row>
    <row r="35" spans="1:13" s="1" customFormat="1" ht="12.75">
      <c r="A35" s="40"/>
      <c r="B35" s="40" t="s">
        <v>713</v>
      </c>
      <c r="C35" s="41">
        <v>41455</v>
      </c>
      <c r="D35" s="40" t="s">
        <v>327</v>
      </c>
      <c r="E35" s="40" t="s">
        <v>84</v>
      </c>
      <c r="F35" s="40" t="s">
        <v>91</v>
      </c>
      <c r="G35" s="8"/>
      <c r="H35" s="5"/>
      <c r="I35" s="5"/>
      <c r="J35" s="17"/>
      <c r="K35" s="5"/>
      <c r="L35" s="5"/>
      <c r="M35" s="5"/>
    </row>
    <row r="36" spans="1:13" s="1" customFormat="1" ht="12.75">
      <c r="A36" s="40"/>
      <c r="B36" s="40" t="s">
        <v>597</v>
      </c>
      <c r="C36" s="41">
        <v>41056</v>
      </c>
      <c r="D36" s="40" t="s">
        <v>327</v>
      </c>
      <c r="E36" s="40" t="s">
        <v>84</v>
      </c>
      <c r="F36" s="40" t="s">
        <v>55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0"/>
      <c r="B37" s="40" t="s">
        <v>95</v>
      </c>
      <c r="C37" s="41">
        <v>39571</v>
      </c>
      <c r="D37" s="40" t="s">
        <v>76</v>
      </c>
      <c r="E37" s="40" t="s">
        <v>77</v>
      </c>
      <c r="F37" s="40" t="s">
        <v>87</v>
      </c>
      <c r="G37" s="8"/>
      <c r="H37" s="5"/>
      <c r="I37" s="5"/>
      <c r="J37" s="17"/>
      <c r="K37" s="5"/>
      <c r="L37" s="5"/>
      <c r="M37" s="5"/>
    </row>
    <row r="38" spans="1:13" s="1" customFormat="1" ht="12.75">
      <c r="A38" s="40"/>
      <c r="B38" s="40" t="s">
        <v>482</v>
      </c>
      <c r="C38" s="41">
        <v>38886</v>
      </c>
      <c r="D38" s="40" t="s">
        <v>110</v>
      </c>
      <c r="E38" s="40" t="s">
        <v>111</v>
      </c>
      <c r="F38" s="40" t="s">
        <v>107</v>
      </c>
      <c r="G38" s="8"/>
      <c r="H38" s="5"/>
      <c r="I38" s="5"/>
      <c r="J38" s="17"/>
      <c r="K38" s="5"/>
      <c r="L38" s="5"/>
      <c r="M38" s="5"/>
    </row>
    <row r="39" spans="1:13" s="1" customFormat="1" ht="12.75">
      <c r="A39" s="40"/>
      <c r="B39" s="40"/>
      <c r="C39" s="41"/>
      <c r="D39" s="40"/>
      <c r="E39" s="40"/>
      <c r="F39" s="40"/>
      <c r="G39" s="8"/>
      <c r="H39" s="5"/>
      <c r="I39" s="5"/>
      <c r="J39" s="17"/>
      <c r="K39" s="5"/>
      <c r="L39" s="5"/>
      <c r="M39" s="5"/>
    </row>
    <row r="40" spans="1:13" s="1" customFormat="1" ht="12.75">
      <c r="A40" s="40" t="s">
        <v>32</v>
      </c>
      <c r="B40" s="40" t="s">
        <v>856</v>
      </c>
      <c r="C40" s="41">
        <v>42147</v>
      </c>
      <c r="D40" s="40" t="s">
        <v>773</v>
      </c>
      <c r="E40" s="40" t="s">
        <v>774</v>
      </c>
      <c r="F40" s="40" t="s">
        <v>18</v>
      </c>
      <c r="G40" s="8"/>
      <c r="H40" s="5"/>
      <c r="I40" s="5"/>
      <c r="J40" s="17"/>
      <c r="K40" s="5"/>
      <c r="L40" s="5"/>
      <c r="M40" s="5"/>
    </row>
    <row r="41" spans="1:13" s="1" customFormat="1" ht="12.75">
      <c r="A41" s="40"/>
      <c r="B41" s="40" t="s">
        <v>855</v>
      </c>
      <c r="C41" s="41">
        <v>42138</v>
      </c>
      <c r="D41" s="40" t="s">
        <v>773</v>
      </c>
      <c r="E41" s="40" t="s">
        <v>774</v>
      </c>
      <c r="F41" s="40" t="s">
        <v>18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0"/>
      <c r="B42" s="40" t="s">
        <v>776</v>
      </c>
      <c r="C42" s="41">
        <v>41784</v>
      </c>
      <c r="D42" s="40" t="s">
        <v>773</v>
      </c>
      <c r="E42" s="40" t="s">
        <v>774</v>
      </c>
      <c r="F42" s="40" t="s">
        <v>55</v>
      </c>
      <c r="G42" s="8"/>
      <c r="H42" s="5"/>
      <c r="I42" s="5"/>
      <c r="J42" s="17"/>
      <c r="K42" s="5"/>
      <c r="L42" s="5"/>
      <c r="M42" s="5"/>
    </row>
    <row r="43" spans="1:13" s="1" customFormat="1" ht="12.75">
      <c r="A43" s="40"/>
      <c r="B43" s="40" t="s">
        <v>121</v>
      </c>
      <c r="C43" s="41">
        <v>37423</v>
      </c>
      <c r="D43" s="40" t="s">
        <v>122</v>
      </c>
      <c r="E43" s="40" t="s">
        <v>123</v>
      </c>
      <c r="F43" s="40" t="s">
        <v>124</v>
      </c>
      <c r="G43" s="8"/>
      <c r="H43" s="5"/>
      <c r="I43" s="5"/>
      <c r="J43" s="17"/>
      <c r="K43" s="5"/>
      <c r="L43" s="5"/>
      <c r="M43" s="5"/>
    </row>
    <row r="44" spans="1:13" s="1" customFormat="1" ht="12.75">
      <c r="A44" s="62"/>
      <c r="B44" s="40"/>
      <c r="C44" s="41"/>
      <c r="D44" s="40"/>
      <c r="E44" s="40"/>
      <c r="F44" s="40"/>
      <c r="G44" s="8"/>
      <c r="H44" s="5"/>
      <c r="I44" s="5"/>
      <c r="J44" s="17"/>
      <c r="K44" s="5"/>
      <c r="L44" s="5"/>
      <c r="M44" s="5"/>
    </row>
    <row r="45" spans="1:13" s="1" customFormat="1" ht="12.75">
      <c r="A45" s="59" t="s">
        <v>33</v>
      </c>
      <c r="B45" s="39" t="s">
        <v>1251</v>
      </c>
      <c r="C45" s="39">
        <v>45074</v>
      </c>
      <c r="D45" s="39" t="s">
        <v>1049</v>
      </c>
      <c r="E45" s="39" t="s">
        <v>1168</v>
      </c>
      <c r="F45" s="39" t="s">
        <v>1252</v>
      </c>
      <c r="G45" s="8"/>
      <c r="H45" s="5"/>
      <c r="I45" s="5"/>
      <c r="J45" s="17"/>
      <c r="K45" s="5"/>
      <c r="L45" s="5"/>
      <c r="M45" s="5"/>
    </row>
    <row r="46" spans="1:13" s="1" customFormat="1" ht="12.75">
      <c r="A46" s="59"/>
      <c r="B46" s="39" t="s">
        <v>1245</v>
      </c>
      <c r="C46" s="39">
        <v>45059</v>
      </c>
      <c r="D46" s="39" t="s">
        <v>1049</v>
      </c>
      <c r="E46" s="39" t="s">
        <v>1168</v>
      </c>
      <c r="F46" s="39" t="s">
        <v>18</v>
      </c>
      <c r="G46" s="8"/>
      <c r="H46" s="5"/>
      <c r="I46" s="5"/>
      <c r="J46" s="17"/>
      <c r="K46" s="5"/>
      <c r="L46" s="5"/>
      <c r="M46" s="5"/>
    </row>
    <row r="47" spans="1:13" s="1" customFormat="1" ht="12.75">
      <c r="A47" s="40"/>
      <c r="B47" s="40" t="s">
        <v>781</v>
      </c>
      <c r="C47" s="41">
        <v>41825</v>
      </c>
      <c r="D47" s="40" t="s">
        <v>231</v>
      </c>
      <c r="E47" s="40" t="s">
        <v>733</v>
      </c>
      <c r="F47" s="40" t="s">
        <v>196</v>
      </c>
      <c r="G47" s="8"/>
      <c r="H47" s="5"/>
      <c r="I47" s="5"/>
      <c r="J47" s="17"/>
      <c r="K47" s="5"/>
      <c r="L47" s="5"/>
      <c r="M47" s="5"/>
    </row>
    <row r="48" spans="1:13" s="1" customFormat="1" ht="12.75">
      <c r="A48" s="40"/>
      <c r="B48" s="40" t="s">
        <v>567</v>
      </c>
      <c r="C48" s="41">
        <v>40691</v>
      </c>
      <c r="D48" s="40" t="s">
        <v>568</v>
      </c>
      <c r="E48" s="40" t="s">
        <v>569</v>
      </c>
      <c r="F48" s="40" t="s">
        <v>55</v>
      </c>
      <c r="G48" s="8"/>
      <c r="H48" s="5"/>
      <c r="I48" s="5"/>
      <c r="J48" s="17"/>
      <c r="K48" s="5"/>
      <c r="L48" s="5"/>
      <c r="M48" s="5"/>
    </row>
    <row r="49" spans="1:13" s="1" customFormat="1" ht="12.75">
      <c r="A49" s="40"/>
      <c r="B49" s="40" t="s">
        <v>88</v>
      </c>
      <c r="C49" s="41">
        <v>39600</v>
      </c>
      <c r="D49" s="40" t="s">
        <v>89</v>
      </c>
      <c r="E49" s="40" t="s">
        <v>90</v>
      </c>
      <c r="F49" s="40" t="s">
        <v>55</v>
      </c>
      <c r="G49" s="8"/>
      <c r="H49" s="5"/>
      <c r="I49" s="5"/>
      <c r="J49" s="17"/>
      <c r="K49" s="5"/>
      <c r="L49" s="5"/>
      <c r="M49" s="5"/>
    </row>
    <row r="50" spans="1:13" s="1" customFormat="1" ht="12.75">
      <c r="A50" s="4"/>
      <c r="B50" s="4"/>
      <c r="C50" s="6"/>
      <c r="D50" s="4"/>
      <c r="E50" s="4"/>
      <c r="F50" s="4"/>
      <c r="G50" s="8"/>
      <c r="H50" s="5"/>
      <c r="I50" s="5"/>
      <c r="J50" s="17"/>
      <c r="K50" s="5"/>
      <c r="L50" s="5"/>
      <c r="M50" s="5"/>
    </row>
    <row r="51" spans="1:13" s="1" customFormat="1" ht="12.75">
      <c r="A51" s="4" t="s">
        <v>9</v>
      </c>
      <c r="B51" s="4" t="s">
        <v>862</v>
      </c>
      <c r="C51" s="6">
        <v>42280</v>
      </c>
      <c r="D51" s="4" t="s">
        <v>773</v>
      </c>
      <c r="E51" s="4" t="s">
        <v>774</v>
      </c>
      <c r="F51" s="4" t="s">
        <v>405</v>
      </c>
      <c r="G51" s="8"/>
      <c r="H51" s="5"/>
      <c r="I51" s="5"/>
      <c r="J51" s="17"/>
      <c r="K51" s="5"/>
      <c r="L51" s="5"/>
      <c r="M51" s="5"/>
    </row>
    <row r="52" spans="1:13" s="1" customFormat="1" ht="12.75">
      <c r="A52" s="4"/>
      <c r="B52" s="4" t="s">
        <v>251</v>
      </c>
      <c r="C52" s="6">
        <v>41930</v>
      </c>
      <c r="D52" s="4" t="s">
        <v>773</v>
      </c>
      <c r="E52" s="4" t="s">
        <v>774</v>
      </c>
      <c r="F52" s="4" t="s">
        <v>787</v>
      </c>
      <c r="G52" s="8"/>
      <c r="H52" s="5"/>
      <c r="I52" s="5"/>
      <c r="J52" s="17"/>
      <c r="K52" s="5"/>
      <c r="L52" s="5"/>
      <c r="M52" s="5"/>
    </row>
    <row r="53" spans="1:13" s="1" customFormat="1" ht="12.75">
      <c r="A53" s="4"/>
      <c r="B53" s="4" t="s">
        <v>96</v>
      </c>
      <c r="C53" s="6">
        <v>39613</v>
      </c>
      <c r="D53" s="4" t="s">
        <v>76</v>
      </c>
      <c r="E53" s="4" t="s">
        <v>77</v>
      </c>
      <c r="F53" s="4" t="s">
        <v>91</v>
      </c>
      <c r="G53" s="8"/>
      <c r="H53" s="5"/>
      <c r="I53" s="5"/>
      <c r="J53" s="17"/>
      <c r="K53" s="5"/>
      <c r="L53" s="5"/>
      <c r="M53" s="5"/>
    </row>
    <row r="54" spans="1:13" s="1" customFormat="1" ht="12.75">
      <c r="A54" s="4"/>
      <c r="B54" s="4" t="s">
        <v>487</v>
      </c>
      <c r="C54" s="6">
        <v>39005</v>
      </c>
      <c r="D54" s="4" t="s">
        <v>110</v>
      </c>
      <c r="E54" s="4" t="s">
        <v>111</v>
      </c>
      <c r="F54" s="4" t="s">
        <v>405</v>
      </c>
      <c r="G54" s="8"/>
      <c r="H54" s="5"/>
      <c r="I54" s="5"/>
      <c r="J54" s="17"/>
      <c r="K54" s="5"/>
      <c r="L54" s="5"/>
      <c r="M54" s="5"/>
    </row>
    <row r="55" spans="1:13" s="1" customFormat="1" ht="12.75">
      <c r="A55" s="4"/>
      <c r="B55" s="4" t="s">
        <v>646</v>
      </c>
      <c r="C55" s="6">
        <v>37710</v>
      </c>
      <c r="D55" s="4" t="s">
        <v>404</v>
      </c>
      <c r="E55" s="4" t="s">
        <v>102</v>
      </c>
      <c r="F55" s="4" t="s">
        <v>87</v>
      </c>
      <c r="G55" s="8"/>
      <c r="H55" s="5"/>
      <c r="I55" s="5"/>
      <c r="J55" s="17"/>
      <c r="K55" s="5"/>
      <c r="L55" s="5"/>
      <c r="M55" s="5"/>
    </row>
    <row r="56" spans="1:13" s="1" customFormat="1" ht="12.75">
      <c r="A56" s="4"/>
      <c r="B56" s="4"/>
      <c r="C56" s="6"/>
      <c r="D56" s="4"/>
      <c r="E56" s="4"/>
      <c r="F56" s="4"/>
      <c r="G56" s="8"/>
      <c r="H56" s="5"/>
      <c r="I56" s="5"/>
      <c r="J56" s="17"/>
      <c r="K56" s="5"/>
      <c r="L56" s="5"/>
      <c r="M56" s="5"/>
    </row>
    <row r="57" spans="1:13" s="1" customFormat="1" ht="12.75">
      <c r="A57" s="4" t="s">
        <v>10</v>
      </c>
      <c r="B57" s="4" t="s">
        <v>1057</v>
      </c>
      <c r="C57" s="6">
        <v>43289</v>
      </c>
      <c r="D57" s="4" t="s">
        <v>971</v>
      </c>
      <c r="E57" s="4" t="s">
        <v>972</v>
      </c>
      <c r="F57" s="4" t="s">
        <v>900</v>
      </c>
      <c r="G57" s="8"/>
      <c r="H57" s="5"/>
      <c r="I57" s="5"/>
      <c r="J57" s="17"/>
      <c r="K57" s="5"/>
      <c r="L57" s="5"/>
      <c r="M57" s="5"/>
    </row>
    <row r="58" spans="1:13" s="1" customFormat="1" ht="12.75">
      <c r="A58" s="4"/>
      <c r="B58" s="4" t="s">
        <v>1008</v>
      </c>
      <c r="C58" s="6">
        <v>43241</v>
      </c>
      <c r="D58" s="35" t="s">
        <v>971</v>
      </c>
      <c r="E58" s="35" t="s">
        <v>972</v>
      </c>
      <c r="F58" s="4" t="s">
        <v>78</v>
      </c>
      <c r="G58" s="8"/>
      <c r="H58" s="5"/>
      <c r="I58" s="5"/>
      <c r="J58" s="17"/>
      <c r="K58" s="5"/>
      <c r="L58" s="5"/>
      <c r="M58" s="5"/>
    </row>
    <row r="59" spans="1:13" s="1" customFormat="1" ht="12.75">
      <c r="A59" s="4"/>
      <c r="B59" s="4" t="s">
        <v>1007</v>
      </c>
      <c r="C59" s="6">
        <v>43232</v>
      </c>
      <c r="D59" s="35" t="s">
        <v>971</v>
      </c>
      <c r="E59" s="35" t="s">
        <v>972</v>
      </c>
      <c r="F59" s="4" t="s">
        <v>55</v>
      </c>
      <c r="G59" s="8"/>
      <c r="H59" s="5"/>
      <c r="I59" s="5"/>
      <c r="J59" s="17"/>
      <c r="K59" s="5"/>
      <c r="L59" s="5"/>
      <c r="M59" s="5"/>
    </row>
    <row r="60" spans="1:13" s="1" customFormat="1" ht="12.75">
      <c r="A60" s="4"/>
      <c r="B60" s="35" t="s">
        <v>791</v>
      </c>
      <c r="C60" s="6">
        <v>42897</v>
      </c>
      <c r="D60" s="35" t="s">
        <v>971</v>
      </c>
      <c r="E60" s="35" t="s">
        <v>972</v>
      </c>
      <c r="F60" s="35" t="s">
        <v>227</v>
      </c>
      <c r="G60" s="8"/>
      <c r="H60" s="5"/>
      <c r="I60" s="5"/>
      <c r="J60" s="17"/>
      <c r="K60" s="5"/>
      <c r="L60" s="5"/>
      <c r="M60" s="5"/>
    </row>
    <row r="61" spans="1:13" s="1" customFormat="1" ht="12.75">
      <c r="A61" s="4"/>
      <c r="B61" s="4" t="s">
        <v>601</v>
      </c>
      <c r="C61" s="6">
        <v>42658</v>
      </c>
      <c r="D61" s="4" t="s">
        <v>736</v>
      </c>
      <c r="E61" s="4" t="s">
        <v>737</v>
      </c>
      <c r="F61" s="4" t="s">
        <v>787</v>
      </c>
      <c r="G61" s="8"/>
      <c r="H61" s="5"/>
      <c r="I61" s="5"/>
      <c r="J61" s="17"/>
      <c r="K61" s="5"/>
      <c r="L61" s="5"/>
      <c r="M61" s="5"/>
    </row>
    <row r="62" spans="1:13" s="1" customFormat="1" ht="12.75">
      <c r="A62" s="4"/>
      <c r="B62" s="4" t="s">
        <v>601</v>
      </c>
      <c r="C62" s="6">
        <v>41203</v>
      </c>
      <c r="D62" s="4" t="s">
        <v>328</v>
      </c>
      <c r="E62" s="4" t="s">
        <v>574</v>
      </c>
      <c r="F62" s="4" t="s">
        <v>602</v>
      </c>
      <c r="G62" s="8"/>
      <c r="H62" s="5"/>
      <c r="I62" s="5"/>
      <c r="J62" s="17"/>
      <c r="K62" s="5"/>
      <c r="L62" s="5"/>
      <c r="M62" s="5"/>
    </row>
    <row r="63" spans="1:13" s="1" customFormat="1" ht="12.75">
      <c r="A63" s="4"/>
      <c r="B63" s="4" t="s">
        <v>304</v>
      </c>
      <c r="C63" s="6">
        <v>40678</v>
      </c>
      <c r="D63" s="4" t="s">
        <v>328</v>
      </c>
      <c r="E63" s="4" t="s">
        <v>574</v>
      </c>
      <c r="F63" s="4" t="s">
        <v>405</v>
      </c>
      <c r="G63" s="8"/>
      <c r="H63" s="5"/>
      <c r="I63" s="5"/>
      <c r="J63" s="17"/>
      <c r="K63" s="5"/>
      <c r="L63" s="5"/>
      <c r="M63" s="5"/>
    </row>
    <row r="64" spans="1:13" s="1" customFormat="1" ht="12.75">
      <c r="A64" s="4"/>
      <c r="B64" s="4"/>
      <c r="C64" s="6"/>
      <c r="D64" s="4"/>
      <c r="E64" s="4"/>
      <c r="F64" s="4"/>
      <c r="G64" s="8"/>
      <c r="H64" s="5"/>
      <c r="I64" s="5"/>
      <c r="J64" s="17"/>
      <c r="K64" s="5"/>
      <c r="L64" s="5"/>
      <c r="M64" s="5"/>
    </row>
    <row r="65" spans="1:13" s="1" customFormat="1" ht="12.75">
      <c r="A65" s="4" t="s">
        <v>11</v>
      </c>
      <c r="B65" s="4" t="s">
        <v>867</v>
      </c>
      <c r="C65" s="6">
        <v>42175</v>
      </c>
      <c r="D65" s="4" t="s">
        <v>773</v>
      </c>
      <c r="E65" s="4" t="s">
        <v>774</v>
      </c>
      <c r="F65" s="4" t="s">
        <v>55</v>
      </c>
      <c r="G65" s="8"/>
      <c r="H65" s="5"/>
      <c r="I65" s="5"/>
      <c r="J65" s="17"/>
      <c r="K65" s="5"/>
      <c r="L65" s="5"/>
      <c r="M65" s="5"/>
    </row>
    <row r="66" spans="1:13" s="1" customFormat="1" ht="12.75">
      <c r="A66" s="4"/>
      <c r="B66" s="4" t="s">
        <v>792</v>
      </c>
      <c r="C66" s="6">
        <v>41714</v>
      </c>
      <c r="D66" s="4" t="s">
        <v>773</v>
      </c>
      <c r="E66" s="4" t="s">
        <v>774</v>
      </c>
      <c r="F66" s="4" t="s">
        <v>87</v>
      </c>
      <c r="G66" s="8"/>
      <c r="H66" s="5"/>
      <c r="I66" s="5"/>
      <c r="J66" s="17"/>
      <c r="K66" s="5"/>
      <c r="L66" s="5"/>
      <c r="M66" s="5"/>
    </row>
    <row r="67" spans="1:13" s="1" customFormat="1" ht="12.75">
      <c r="A67" s="4"/>
      <c r="B67" s="4" t="s">
        <v>718</v>
      </c>
      <c r="C67" s="6">
        <v>41447</v>
      </c>
      <c r="D67" s="4" t="s">
        <v>582</v>
      </c>
      <c r="E67" s="4" t="s">
        <v>583</v>
      </c>
      <c r="F67" s="4" t="s">
        <v>112</v>
      </c>
      <c r="G67" s="8"/>
      <c r="H67" s="5"/>
      <c r="I67" s="5"/>
      <c r="J67" s="17"/>
      <c r="K67" s="5"/>
      <c r="L67" s="5"/>
      <c r="M67" s="5"/>
    </row>
    <row r="68" spans="1:13" s="1" customFormat="1" ht="12.75">
      <c r="A68" s="4"/>
      <c r="B68" s="4" t="s">
        <v>97</v>
      </c>
      <c r="C68" s="6">
        <v>39571</v>
      </c>
      <c r="D68" s="4" t="s">
        <v>76</v>
      </c>
      <c r="E68" s="4" t="s">
        <v>77</v>
      </c>
      <c r="F68" s="4" t="s">
        <v>87</v>
      </c>
      <c r="G68" s="8"/>
      <c r="H68" s="5"/>
      <c r="I68" s="5"/>
      <c r="J68" s="17"/>
      <c r="K68" s="5"/>
      <c r="L68" s="5"/>
      <c r="M68" s="5"/>
    </row>
    <row r="69" spans="1:13" s="1" customFormat="1" ht="12.75">
      <c r="A69" s="4"/>
      <c r="B69" s="4" t="s">
        <v>516</v>
      </c>
      <c r="C69" s="6">
        <v>39390</v>
      </c>
      <c r="D69" s="4" t="s">
        <v>76</v>
      </c>
      <c r="E69" s="4" t="s">
        <v>77</v>
      </c>
      <c r="F69" s="4" t="s">
        <v>87</v>
      </c>
      <c r="G69" s="8"/>
      <c r="H69" s="5"/>
      <c r="I69" s="5"/>
      <c r="J69" s="17"/>
      <c r="K69" s="5"/>
      <c r="L69" s="5"/>
      <c r="M69" s="5"/>
    </row>
    <row r="70" spans="1:13" s="1" customFormat="1" ht="12.75">
      <c r="A70" s="4"/>
      <c r="B70" s="4" t="s">
        <v>490</v>
      </c>
      <c r="C70" s="6">
        <v>38830</v>
      </c>
      <c r="D70" s="4" t="s">
        <v>110</v>
      </c>
      <c r="E70" s="4" t="s">
        <v>111</v>
      </c>
      <c r="F70" s="4" t="s">
        <v>87</v>
      </c>
      <c r="G70" s="8"/>
      <c r="H70" s="5"/>
      <c r="I70" s="5"/>
      <c r="J70" s="17"/>
      <c r="K70" s="5"/>
      <c r="L70" s="5"/>
      <c r="M70" s="5"/>
    </row>
    <row r="71" spans="1:13" s="1" customFormat="1" ht="12.75">
      <c r="A71" s="4"/>
      <c r="B71" s="4" t="s">
        <v>413</v>
      </c>
      <c r="C71" s="6">
        <v>38151</v>
      </c>
      <c r="D71" s="4" t="s">
        <v>218</v>
      </c>
      <c r="E71" s="4" t="s">
        <v>219</v>
      </c>
      <c r="F71" s="4" t="s">
        <v>78</v>
      </c>
      <c r="G71" s="8"/>
      <c r="H71" s="5"/>
      <c r="I71" s="5"/>
      <c r="J71" s="17"/>
      <c r="K71" s="5"/>
      <c r="L71" s="5"/>
      <c r="M71" s="5"/>
    </row>
    <row r="72" spans="1:13" s="1" customFormat="1" ht="12.75">
      <c r="A72" s="4"/>
      <c r="B72" s="4" t="s">
        <v>649</v>
      </c>
      <c r="C72" s="6">
        <v>37773</v>
      </c>
      <c r="D72" s="4" t="s">
        <v>404</v>
      </c>
      <c r="E72" s="4" t="s">
        <v>102</v>
      </c>
      <c r="F72" s="4" t="s">
        <v>87</v>
      </c>
      <c r="G72" s="8"/>
      <c r="H72" s="5"/>
      <c r="I72" s="5"/>
      <c r="J72" s="17"/>
      <c r="K72" s="5"/>
      <c r="L72" s="5"/>
      <c r="M72" s="5"/>
    </row>
    <row r="73" spans="1:13" s="1" customFormat="1" ht="12.75">
      <c r="A73" s="4"/>
      <c r="B73" s="4"/>
      <c r="C73" s="6"/>
      <c r="D73" s="4"/>
      <c r="E73" s="4"/>
      <c r="F73" s="4"/>
      <c r="G73" s="8"/>
      <c r="H73" s="5"/>
      <c r="I73" s="5"/>
      <c r="J73" s="17"/>
      <c r="K73" s="5"/>
      <c r="L73" s="5"/>
      <c r="M73" s="5"/>
    </row>
    <row r="74" spans="1:13" s="1" customFormat="1" ht="12.75">
      <c r="A74" s="39" t="s">
        <v>12</v>
      </c>
      <c r="B74" s="39" t="s">
        <v>1274</v>
      </c>
      <c r="C74" s="39">
        <v>45115</v>
      </c>
      <c r="D74" s="39" t="s">
        <v>1264</v>
      </c>
      <c r="E74" s="39" t="s">
        <v>219</v>
      </c>
      <c r="F74" s="39" t="s">
        <v>1273</v>
      </c>
      <c r="G74" s="8"/>
      <c r="H74" s="5"/>
      <c r="I74" s="5"/>
      <c r="J74" s="17"/>
      <c r="K74" s="5"/>
      <c r="L74" s="5"/>
      <c r="M74" s="5"/>
    </row>
    <row r="75" spans="1:13" s="1" customFormat="1" ht="12.75">
      <c r="A75" s="4"/>
      <c r="B75" s="4" t="s">
        <v>868</v>
      </c>
      <c r="C75" s="6">
        <v>42175</v>
      </c>
      <c r="D75" s="4" t="s">
        <v>869</v>
      </c>
      <c r="E75" s="4" t="s">
        <v>870</v>
      </c>
      <c r="F75" s="4" t="s">
        <v>55</v>
      </c>
      <c r="G75" s="8"/>
      <c r="H75" s="5"/>
      <c r="I75" s="5"/>
      <c r="J75" s="17"/>
      <c r="K75" s="5"/>
      <c r="L75" s="5"/>
      <c r="M75" s="5"/>
    </row>
    <row r="76" spans="1:13" s="1" customFormat="1" ht="12.75">
      <c r="A76" s="4"/>
      <c r="B76" s="4" t="s">
        <v>720</v>
      </c>
      <c r="C76" s="6">
        <v>41461</v>
      </c>
      <c r="D76" s="4" t="s">
        <v>582</v>
      </c>
      <c r="E76" s="4" t="s">
        <v>583</v>
      </c>
      <c r="F76" s="4" t="s">
        <v>200</v>
      </c>
      <c r="G76" s="8"/>
      <c r="H76" s="5"/>
      <c r="I76" s="5"/>
      <c r="J76" s="17"/>
      <c r="K76" s="5"/>
      <c r="L76" s="5"/>
      <c r="M76" s="5"/>
    </row>
    <row r="77" spans="1:13" s="1" customFormat="1" ht="12.75">
      <c r="A77" s="4"/>
      <c r="B77" s="4" t="s">
        <v>721</v>
      </c>
      <c r="C77" s="6">
        <v>41420</v>
      </c>
      <c r="D77" s="4" t="s">
        <v>582</v>
      </c>
      <c r="E77" s="4" t="s">
        <v>583</v>
      </c>
      <c r="F77" s="4" t="s">
        <v>55</v>
      </c>
      <c r="G77" s="8"/>
      <c r="H77" s="5"/>
      <c r="I77" s="5"/>
      <c r="J77" s="17"/>
      <c r="K77" s="5"/>
      <c r="L77" s="5"/>
      <c r="M77" s="5"/>
    </row>
    <row r="78" spans="1:13" s="1" customFormat="1" ht="12.75">
      <c r="A78" s="4"/>
      <c r="B78" s="4" t="s">
        <v>415</v>
      </c>
      <c r="C78" s="6">
        <v>38151</v>
      </c>
      <c r="D78" s="4" t="s">
        <v>404</v>
      </c>
      <c r="E78" s="4" t="s">
        <v>102</v>
      </c>
      <c r="F78" s="4" t="s">
        <v>78</v>
      </c>
      <c r="G78" s="8"/>
      <c r="H78" s="5"/>
      <c r="I78" s="5"/>
      <c r="J78" s="17"/>
      <c r="K78" s="5"/>
      <c r="L78" s="5"/>
      <c r="M78" s="5"/>
    </row>
    <row r="79" spans="1:13" s="1" customFormat="1" ht="12.75">
      <c r="A79" s="16"/>
      <c r="B79" s="4"/>
      <c r="C79" s="6"/>
      <c r="D79" s="4"/>
      <c r="E79" s="4"/>
      <c r="F79" s="4"/>
      <c r="G79" s="8"/>
      <c r="H79" s="5"/>
      <c r="I79" s="5"/>
      <c r="J79" s="17"/>
      <c r="K79" s="5"/>
      <c r="L79" s="5"/>
      <c r="M79" s="5"/>
    </row>
    <row r="80" spans="1:13" s="1" customFormat="1" ht="12.75">
      <c r="A80" s="59" t="s">
        <v>37</v>
      </c>
      <c r="B80" s="39" t="s">
        <v>434</v>
      </c>
      <c r="C80" s="39">
        <v>45074</v>
      </c>
      <c r="D80" s="39" t="s">
        <v>1060</v>
      </c>
      <c r="E80" s="39" t="s">
        <v>1056</v>
      </c>
      <c r="F80" s="39" t="s">
        <v>1252</v>
      </c>
      <c r="G80" s="8"/>
      <c r="H80" s="5"/>
      <c r="I80" s="5"/>
      <c r="J80" s="17"/>
      <c r="K80" s="5"/>
      <c r="L80" s="5"/>
      <c r="M80" s="5"/>
    </row>
    <row r="81" spans="1:13" s="1" customFormat="1" ht="12.75">
      <c r="A81" s="40"/>
      <c r="B81" s="40" t="s">
        <v>892</v>
      </c>
      <c r="C81" s="41">
        <v>42526</v>
      </c>
      <c r="D81" s="40" t="s">
        <v>736</v>
      </c>
      <c r="E81" s="40" t="s">
        <v>737</v>
      </c>
      <c r="F81" s="40" t="s">
        <v>602</v>
      </c>
      <c r="G81" s="8"/>
      <c r="H81" s="5"/>
      <c r="I81" s="5"/>
      <c r="J81" s="17"/>
      <c r="K81" s="5"/>
      <c r="L81" s="5"/>
      <c r="M81" s="5"/>
    </row>
    <row r="82" spans="1:13" s="1" customFormat="1" ht="12.75">
      <c r="A82" s="40"/>
      <c r="B82" s="40" t="s">
        <v>871</v>
      </c>
      <c r="C82" s="41">
        <v>42190</v>
      </c>
      <c r="D82" s="40" t="s">
        <v>773</v>
      </c>
      <c r="E82" s="40" t="s">
        <v>774</v>
      </c>
      <c r="F82" s="40" t="s">
        <v>872</v>
      </c>
      <c r="G82" s="8"/>
      <c r="H82" s="5"/>
      <c r="I82" s="5"/>
      <c r="J82" s="17"/>
      <c r="K82" s="5"/>
      <c r="L82" s="5"/>
      <c r="M82" s="5"/>
    </row>
    <row r="83" spans="1:13" s="1" customFormat="1" ht="12.75">
      <c r="A83" s="40"/>
      <c r="B83" s="40" t="s">
        <v>828</v>
      </c>
      <c r="C83" s="41">
        <v>42162</v>
      </c>
      <c r="D83" s="40" t="s">
        <v>282</v>
      </c>
      <c r="E83" s="40" t="s">
        <v>796</v>
      </c>
      <c r="F83" s="40" t="s">
        <v>602</v>
      </c>
      <c r="G83" s="8"/>
      <c r="H83" s="5"/>
      <c r="I83" s="5"/>
      <c r="J83" s="17"/>
      <c r="K83" s="5"/>
      <c r="L83" s="5"/>
      <c r="M83" s="5"/>
    </row>
    <row r="84" spans="1:13" s="1" customFormat="1" ht="12.75">
      <c r="A84" s="40"/>
      <c r="B84" s="40" t="s">
        <v>827</v>
      </c>
      <c r="C84" s="41">
        <v>42071</v>
      </c>
      <c r="D84" s="40" t="s">
        <v>282</v>
      </c>
      <c r="E84" s="40" t="s">
        <v>796</v>
      </c>
      <c r="F84" s="40" t="s">
        <v>107</v>
      </c>
      <c r="G84" s="8"/>
      <c r="H84" s="5"/>
      <c r="I84" s="5"/>
      <c r="J84" s="17"/>
      <c r="K84" s="5"/>
      <c r="L84" s="5"/>
      <c r="M84" s="5"/>
    </row>
    <row r="85" spans="1:13" s="1" customFormat="1" ht="12.75">
      <c r="A85" s="40"/>
      <c r="B85" s="40" t="s">
        <v>826</v>
      </c>
      <c r="C85" s="41">
        <v>42003</v>
      </c>
      <c r="D85" s="40" t="s">
        <v>282</v>
      </c>
      <c r="E85" s="40" t="s">
        <v>796</v>
      </c>
      <c r="F85" s="40" t="s">
        <v>447</v>
      </c>
      <c r="G85" s="8"/>
      <c r="H85" s="5"/>
      <c r="I85" s="5"/>
      <c r="J85" s="17"/>
      <c r="K85" s="5"/>
      <c r="L85" s="5"/>
      <c r="M85" s="5"/>
    </row>
    <row r="86" spans="1:13" s="1" customFormat="1" ht="12.75">
      <c r="A86" s="40"/>
      <c r="B86" s="40" t="s">
        <v>795</v>
      </c>
      <c r="C86" s="41">
        <v>41916</v>
      </c>
      <c r="D86" s="40" t="s">
        <v>282</v>
      </c>
      <c r="E86" s="40" t="s">
        <v>796</v>
      </c>
      <c r="F86" s="40" t="s">
        <v>78</v>
      </c>
      <c r="G86" s="8"/>
      <c r="H86" s="5"/>
      <c r="I86" s="5"/>
      <c r="J86" s="17"/>
      <c r="K86" s="5"/>
      <c r="L86" s="5"/>
      <c r="M86" s="5"/>
    </row>
    <row r="87" spans="1:13" s="1" customFormat="1" ht="12.75">
      <c r="A87" s="40"/>
      <c r="B87" s="40" t="s">
        <v>108</v>
      </c>
      <c r="C87" s="41">
        <v>39369</v>
      </c>
      <c r="D87" s="40" t="s">
        <v>105</v>
      </c>
      <c r="E87" s="40" t="s">
        <v>106</v>
      </c>
      <c r="F87" s="40" t="s">
        <v>55</v>
      </c>
      <c r="G87" s="8"/>
      <c r="H87" s="5"/>
      <c r="I87" s="5"/>
      <c r="J87" s="17"/>
      <c r="K87" s="5"/>
      <c r="L87" s="5"/>
      <c r="M87" s="5"/>
    </row>
    <row r="88" spans="1:13" s="1" customFormat="1" ht="12.75">
      <c r="A88" s="40"/>
      <c r="B88" s="40" t="s">
        <v>494</v>
      </c>
      <c r="C88" s="41">
        <v>39005</v>
      </c>
      <c r="D88" s="40" t="s">
        <v>76</v>
      </c>
      <c r="E88" s="40" t="s">
        <v>77</v>
      </c>
      <c r="F88" s="40" t="s">
        <v>405</v>
      </c>
      <c r="G88" s="8"/>
      <c r="H88" s="5"/>
      <c r="I88" s="5"/>
      <c r="J88" s="17"/>
      <c r="K88" s="5"/>
      <c r="L88" s="5"/>
      <c r="M88" s="5"/>
    </row>
    <row r="89" spans="1:13" s="1" customFormat="1" ht="12.75">
      <c r="A89" s="40"/>
      <c r="B89" s="40" t="s">
        <v>653</v>
      </c>
      <c r="C89" s="41">
        <v>37724</v>
      </c>
      <c r="D89" s="40" t="s">
        <v>404</v>
      </c>
      <c r="E89" s="40" t="s">
        <v>102</v>
      </c>
      <c r="F89" s="40" t="s">
        <v>87</v>
      </c>
      <c r="G89" s="8"/>
      <c r="H89" s="5"/>
      <c r="I89" s="5"/>
      <c r="J89" s="17"/>
      <c r="K89" s="5"/>
      <c r="L89" s="5"/>
      <c r="M89" s="5"/>
    </row>
    <row r="90" spans="1:13" s="1" customFormat="1" ht="12.75">
      <c r="A90" s="40"/>
      <c r="B90" s="40"/>
      <c r="C90" s="41"/>
      <c r="D90" s="40"/>
      <c r="E90" s="40"/>
      <c r="F90" s="40"/>
      <c r="G90" s="8"/>
      <c r="H90" s="5"/>
      <c r="I90" s="5"/>
      <c r="J90" s="17"/>
      <c r="K90" s="5"/>
      <c r="L90" s="5"/>
      <c r="M90" s="5"/>
    </row>
    <row r="91" spans="1:13" s="1" customFormat="1" ht="12.75">
      <c r="A91" s="59" t="s">
        <v>36</v>
      </c>
      <c r="B91" s="39" t="s">
        <v>309</v>
      </c>
      <c r="C91" s="39">
        <v>45054</v>
      </c>
      <c r="D91" s="39" t="s">
        <v>1060</v>
      </c>
      <c r="E91" s="39" t="s">
        <v>1056</v>
      </c>
      <c r="F91" s="39" t="s">
        <v>87</v>
      </c>
      <c r="G91" s="69" t="s">
        <v>1236</v>
      </c>
      <c r="H91" s="70"/>
      <c r="I91" s="5"/>
      <c r="J91" s="17"/>
      <c r="K91" s="5"/>
      <c r="L91" s="5"/>
      <c r="M91" s="5"/>
    </row>
    <row r="92" spans="1:13" s="1" customFormat="1" ht="12.75">
      <c r="A92" s="40"/>
      <c r="B92" s="40" t="s">
        <v>1206</v>
      </c>
      <c r="C92" s="41">
        <v>44933</v>
      </c>
      <c r="D92" s="40" t="s">
        <v>1060</v>
      </c>
      <c r="E92" s="40" t="s">
        <v>1056</v>
      </c>
      <c r="F92" s="40" t="s">
        <v>78</v>
      </c>
      <c r="G92" s="69" t="s">
        <v>1236</v>
      </c>
      <c r="H92" s="70"/>
      <c r="I92" s="5"/>
      <c r="J92" s="17"/>
      <c r="K92" s="5"/>
      <c r="L92" s="5"/>
      <c r="M92" s="5"/>
    </row>
    <row r="93" spans="1:13" s="1" customFormat="1" ht="12.75">
      <c r="A93" s="40"/>
      <c r="B93" s="40" t="s">
        <v>1157</v>
      </c>
      <c r="C93" s="41">
        <v>44709</v>
      </c>
      <c r="D93" s="40" t="s">
        <v>1060</v>
      </c>
      <c r="E93" s="40" t="s">
        <v>1056</v>
      </c>
      <c r="F93" s="40" t="s">
        <v>55</v>
      </c>
      <c r="G93" s="8"/>
      <c r="H93" s="5"/>
      <c r="I93" s="5"/>
      <c r="J93" s="17"/>
      <c r="K93" s="5"/>
      <c r="L93" s="5"/>
      <c r="M93" s="5"/>
    </row>
    <row r="94" spans="1:13" s="1" customFormat="1" ht="12.75">
      <c r="A94" s="40"/>
      <c r="B94" s="40" t="s">
        <v>1156</v>
      </c>
      <c r="C94" s="41">
        <v>44702</v>
      </c>
      <c r="D94" s="40" t="s">
        <v>1060</v>
      </c>
      <c r="E94" s="40" t="s">
        <v>1056</v>
      </c>
      <c r="F94" s="40" t="s">
        <v>18</v>
      </c>
      <c r="G94" s="8"/>
      <c r="H94" s="5"/>
      <c r="I94" s="5"/>
      <c r="J94" s="17"/>
      <c r="K94" s="5"/>
      <c r="L94" s="5"/>
      <c r="M94" s="5"/>
    </row>
    <row r="95" spans="1:13" s="1" customFormat="1" ht="12.75">
      <c r="A95" s="4"/>
      <c r="B95" s="4" t="s">
        <v>897</v>
      </c>
      <c r="C95" s="6">
        <v>42561</v>
      </c>
      <c r="D95" s="4" t="s">
        <v>898</v>
      </c>
      <c r="E95" s="4" t="s">
        <v>84</v>
      </c>
      <c r="F95" s="4" t="s">
        <v>900</v>
      </c>
      <c r="G95" s="8"/>
      <c r="H95" s="5"/>
      <c r="I95" s="5"/>
      <c r="J95" s="17"/>
      <c r="K95" s="5"/>
      <c r="L95" s="5"/>
      <c r="M95" s="5"/>
    </row>
    <row r="96" spans="1:13" s="1" customFormat="1" ht="12.75">
      <c r="A96" s="4"/>
      <c r="B96" s="4" t="s">
        <v>896</v>
      </c>
      <c r="C96" s="6">
        <v>42515</v>
      </c>
      <c r="D96" s="4" t="s">
        <v>898</v>
      </c>
      <c r="E96" s="4" t="s">
        <v>84</v>
      </c>
      <c r="F96" s="4" t="s">
        <v>787</v>
      </c>
      <c r="G96" s="8"/>
      <c r="H96" s="5"/>
      <c r="I96" s="5"/>
      <c r="J96" s="17"/>
      <c r="K96" s="5"/>
      <c r="L96" s="5"/>
      <c r="M96" s="5"/>
    </row>
    <row r="97" spans="1:13" s="1" customFormat="1" ht="12.75">
      <c r="A97" s="4"/>
      <c r="B97" s="4" t="s">
        <v>895</v>
      </c>
      <c r="C97" s="6">
        <v>42336</v>
      </c>
      <c r="D97" s="4" t="s">
        <v>898</v>
      </c>
      <c r="E97" s="4" t="s">
        <v>84</v>
      </c>
      <c r="F97" s="4" t="s">
        <v>112</v>
      </c>
      <c r="G97" s="8"/>
      <c r="H97" s="5"/>
      <c r="I97" s="5"/>
      <c r="J97" s="17"/>
      <c r="K97" s="5"/>
      <c r="L97" s="5"/>
      <c r="M97" s="5"/>
    </row>
    <row r="98" spans="1:13" s="1" customFormat="1" ht="12.75">
      <c r="A98" s="4"/>
      <c r="B98" s="4" t="s">
        <v>894</v>
      </c>
      <c r="C98" s="6">
        <v>42301</v>
      </c>
      <c r="D98" s="4" t="s">
        <v>898</v>
      </c>
      <c r="E98" s="4" t="s">
        <v>84</v>
      </c>
      <c r="F98" s="4" t="s">
        <v>899</v>
      </c>
      <c r="G98" s="8"/>
      <c r="H98" s="32"/>
      <c r="I98" s="5"/>
      <c r="J98" s="17"/>
      <c r="K98" s="5"/>
      <c r="L98" s="5"/>
      <c r="M98" s="5"/>
    </row>
    <row r="99" spans="1:13" s="1" customFormat="1" ht="12.75">
      <c r="A99" s="4"/>
      <c r="B99" s="4" t="s">
        <v>893</v>
      </c>
      <c r="C99" s="6">
        <v>42280</v>
      </c>
      <c r="D99" s="4" t="s">
        <v>898</v>
      </c>
      <c r="E99" s="4" t="s">
        <v>84</v>
      </c>
      <c r="F99" s="4" t="s">
        <v>18</v>
      </c>
      <c r="G99" s="8"/>
      <c r="H99" s="5"/>
      <c r="I99" s="5"/>
      <c r="J99" s="17"/>
      <c r="K99" s="5"/>
      <c r="L99" s="5"/>
      <c r="M99" s="5"/>
    </row>
    <row r="100" spans="1:13" s="1" customFormat="1" ht="12.75">
      <c r="A100" s="4"/>
      <c r="B100" s="4" t="s">
        <v>417</v>
      </c>
      <c r="C100" s="6">
        <v>38080</v>
      </c>
      <c r="D100" s="4" t="s">
        <v>404</v>
      </c>
      <c r="E100" s="4" t="s">
        <v>102</v>
      </c>
      <c r="F100" s="4" t="s">
        <v>94</v>
      </c>
      <c r="G100" s="8"/>
      <c r="H100" s="5"/>
      <c r="I100" s="5"/>
      <c r="J100" s="17"/>
      <c r="K100" s="5"/>
      <c r="L100" s="5"/>
      <c r="M100" s="5"/>
    </row>
    <row r="101" spans="1:13" s="1" customFormat="1" ht="12.75">
      <c r="A101" s="4"/>
      <c r="B101" s="4" t="s">
        <v>628</v>
      </c>
      <c r="C101" s="6">
        <v>37416</v>
      </c>
      <c r="D101" s="4" t="s">
        <v>629</v>
      </c>
      <c r="E101" s="4" t="s">
        <v>630</v>
      </c>
      <c r="F101" s="4" t="s">
        <v>609</v>
      </c>
      <c r="G101" s="8"/>
      <c r="H101" s="5"/>
      <c r="I101" s="5"/>
      <c r="J101" s="17"/>
      <c r="K101" s="5"/>
      <c r="L101" s="5"/>
      <c r="M101" s="5"/>
    </row>
    <row r="102" spans="1:13" s="1" customFormat="1" ht="12.75">
      <c r="A102" s="4"/>
      <c r="B102" s="4"/>
      <c r="C102" s="6"/>
      <c r="D102" s="4"/>
      <c r="E102" s="4"/>
      <c r="F102" s="4"/>
      <c r="G102" s="8"/>
      <c r="H102" s="5"/>
      <c r="I102" s="5"/>
      <c r="J102" s="17"/>
      <c r="K102" s="5"/>
      <c r="L102" s="5"/>
      <c r="M102" s="5"/>
    </row>
    <row r="103" spans="1:13" s="1" customFormat="1" ht="12.75">
      <c r="A103" s="4" t="s">
        <v>35</v>
      </c>
      <c r="B103" s="4" t="s">
        <v>820</v>
      </c>
      <c r="C103" s="6">
        <v>42540</v>
      </c>
      <c r="D103" s="4" t="s">
        <v>813</v>
      </c>
      <c r="E103" s="4" t="s">
        <v>814</v>
      </c>
      <c r="F103" s="4" t="s">
        <v>822</v>
      </c>
      <c r="G103" s="69" t="s">
        <v>1236</v>
      </c>
      <c r="H103" s="70"/>
      <c r="I103" s="5"/>
      <c r="J103" s="17"/>
      <c r="K103" s="5"/>
      <c r="L103" s="5"/>
      <c r="M103" s="5"/>
    </row>
    <row r="104" spans="1:13" s="1" customFormat="1" ht="12.75">
      <c r="A104" s="4"/>
      <c r="B104" s="4" t="s">
        <v>825</v>
      </c>
      <c r="C104" s="6">
        <v>42526</v>
      </c>
      <c r="D104" s="4" t="s">
        <v>813</v>
      </c>
      <c r="E104" s="4" t="s">
        <v>814</v>
      </c>
      <c r="F104" s="4" t="s">
        <v>602</v>
      </c>
      <c r="G104" s="8"/>
      <c r="H104" s="5"/>
      <c r="I104" s="5"/>
      <c r="J104" s="17"/>
      <c r="K104" s="5"/>
      <c r="L104" s="5"/>
      <c r="M104" s="5"/>
    </row>
    <row r="105" spans="1:13" s="1" customFormat="1" ht="12.75">
      <c r="A105" s="4"/>
      <c r="B105" s="4" t="s">
        <v>824</v>
      </c>
      <c r="C105" s="6">
        <v>42518</v>
      </c>
      <c r="D105" s="4" t="s">
        <v>813</v>
      </c>
      <c r="E105" s="4" t="s">
        <v>814</v>
      </c>
      <c r="F105" s="4" t="s">
        <v>405</v>
      </c>
      <c r="G105" s="8"/>
      <c r="H105" s="5"/>
      <c r="I105" s="5"/>
      <c r="J105" s="17"/>
      <c r="K105" s="5"/>
      <c r="L105" s="5"/>
      <c r="M105" s="5"/>
    </row>
    <row r="106" spans="1:13" s="1" customFormat="1" ht="12.75">
      <c r="A106" s="4"/>
      <c r="B106" s="4" t="s">
        <v>823</v>
      </c>
      <c r="C106" s="6">
        <v>42442</v>
      </c>
      <c r="D106" s="4" t="s">
        <v>813</v>
      </c>
      <c r="E106" s="4" t="s">
        <v>814</v>
      </c>
      <c r="F106" s="4" t="s">
        <v>87</v>
      </c>
      <c r="G106" s="8"/>
      <c r="H106" s="5"/>
      <c r="I106" s="5"/>
      <c r="J106" s="17"/>
      <c r="K106" s="5"/>
      <c r="L106" s="5"/>
      <c r="M106" s="5"/>
    </row>
    <row r="107" spans="1:13" s="1" customFormat="1" ht="12.75">
      <c r="A107" s="4"/>
      <c r="B107" s="4" t="s">
        <v>818</v>
      </c>
      <c r="C107" s="6">
        <v>42280</v>
      </c>
      <c r="D107" s="4" t="s">
        <v>813</v>
      </c>
      <c r="E107" s="4" t="s">
        <v>814</v>
      </c>
      <c r="F107" s="4" t="s">
        <v>405</v>
      </c>
      <c r="G107" s="8"/>
      <c r="H107" s="5"/>
      <c r="I107" s="5"/>
      <c r="J107" s="17"/>
      <c r="K107" s="5"/>
      <c r="L107" s="5"/>
      <c r="M107" s="5"/>
    </row>
    <row r="108" spans="1:13" s="1" customFormat="1" ht="12.75">
      <c r="A108" s="4"/>
      <c r="B108" s="4" t="s">
        <v>817</v>
      </c>
      <c r="C108" s="6">
        <v>42182</v>
      </c>
      <c r="D108" s="4" t="s">
        <v>282</v>
      </c>
      <c r="E108" s="4" t="s">
        <v>796</v>
      </c>
      <c r="F108" s="4" t="s">
        <v>821</v>
      </c>
      <c r="G108" s="8"/>
      <c r="H108" s="5"/>
      <c r="I108" s="5"/>
      <c r="J108" s="17"/>
      <c r="K108" s="5"/>
      <c r="L108" s="5"/>
      <c r="M108" s="5"/>
    </row>
    <row r="109" spans="1:13" s="1" customFormat="1" ht="12.75">
      <c r="A109" s="4"/>
      <c r="B109" s="4" t="s">
        <v>816</v>
      </c>
      <c r="C109" s="6">
        <v>42138</v>
      </c>
      <c r="D109" s="4" t="s">
        <v>813</v>
      </c>
      <c r="E109" s="4" t="s">
        <v>814</v>
      </c>
      <c r="F109" s="4" t="s">
        <v>405</v>
      </c>
      <c r="G109" s="8"/>
      <c r="H109" s="5"/>
      <c r="I109" s="5"/>
      <c r="J109" s="17"/>
      <c r="K109" s="5"/>
      <c r="L109" s="5"/>
      <c r="M109" s="5"/>
    </row>
    <row r="110" spans="1:13" s="1" customFormat="1" ht="12.75">
      <c r="A110" s="4"/>
      <c r="B110" s="4" t="s">
        <v>815</v>
      </c>
      <c r="C110" s="6">
        <v>41958</v>
      </c>
      <c r="D110" s="4" t="s">
        <v>813</v>
      </c>
      <c r="E110" s="4" t="s">
        <v>814</v>
      </c>
      <c r="F110" s="4" t="s">
        <v>112</v>
      </c>
      <c r="G110" s="8"/>
      <c r="H110" s="5"/>
      <c r="I110" s="5"/>
      <c r="J110" s="17"/>
      <c r="K110" s="5"/>
      <c r="L110" s="5"/>
      <c r="M110" s="5"/>
    </row>
    <row r="111" spans="1:13" s="1" customFormat="1" ht="12.75">
      <c r="A111" s="4"/>
      <c r="B111" s="4" t="s">
        <v>724</v>
      </c>
      <c r="C111" s="6">
        <v>41427</v>
      </c>
      <c r="D111" s="4" t="s">
        <v>425</v>
      </c>
      <c r="E111" s="4" t="s">
        <v>574</v>
      </c>
      <c r="F111" s="4" t="s">
        <v>405</v>
      </c>
      <c r="G111" s="8"/>
      <c r="H111" s="5"/>
      <c r="I111" s="5"/>
      <c r="J111" s="17"/>
      <c r="K111" s="5"/>
      <c r="L111" s="5"/>
      <c r="M111" s="5"/>
    </row>
    <row r="112" spans="1:13" s="1" customFormat="1" ht="12.75">
      <c r="A112" s="4"/>
      <c r="B112" s="4" t="s">
        <v>579</v>
      </c>
      <c r="C112" s="6">
        <v>40678</v>
      </c>
      <c r="D112" s="4" t="s">
        <v>122</v>
      </c>
      <c r="E112" s="4" t="s">
        <v>226</v>
      </c>
      <c r="F112" s="4" t="s">
        <v>405</v>
      </c>
      <c r="G112" s="8"/>
      <c r="H112" s="5"/>
      <c r="I112" s="5"/>
      <c r="J112" s="17"/>
      <c r="K112" s="5"/>
      <c r="L112" s="5"/>
      <c r="M112" s="5"/>
    </row>
    <row r="113" spans="1:13" s="1" customFormat="1" ht="12.75">
      <c r="A113" s="4"/>
      <c r="B113" s="4" t="s">
        <v>561</v>
      </c>
      <c r="C113" s="6">
        <v>40342</v>
      </c>
      <c r="D113" s="4" t="s">
        <v>122</v>
      </c>
      <c r="E113" s="4" t="s">
        <v>226</v>
      </c>
      <c r="F113" s="4" t="s">
        <v>91</v>
      </c>
      <c r="G113" s="8"/>
      <c r="H113" s="5"/>
      <c r="I113" s="5"/>
      <c r="J113" s="17"/>
      <c r="K113" s="5"/>
      <c r="L113" s="5"/>
      <c r="M113" s="5"/>
    </row>
    <row r="114" spans="1:13" s="1" customFormat="1" ht="12.75">
      <c r="A114" s="4"/>
      <c r="B114" s="4"/>
      <c r="C114" s="6"/>
      <c r="D114" s="4"/>
      <c r="E114" s="4"/>
      <c r="F114" s="4"/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" t="s">
        <v>64</v>
      </c>
      <c r="B115" s="4" t="s">
        <v>937</v>
      </c>
      <c r="C115" s="6">
        <v>42658</v>
      </c>
      <c r="D115" s="4" t="s">
        <v>902</v>
      </c>
      <c r="E115" s="4" t="s">
        <v>846</v>
      </c>
      <c r="F115" s="4" t="s">
        <v>787</v>
      </c>
      <c r="G115" s="8"/>
      <c r="H115" s="5"/>
      <c r="I115" s="5"/>
      <c r="J115" s="17"/>
      <c r="K115" s="5"/>
      <c r="L115" s="5"/>
      <c r="M115" s="5"/>
    </row>
    <row r="116" spans="1:13" s="1" customFormat="1" ht="12.75">
      <c r="A116" s="4"/>
      <c r="B116" s="4" t="s">
        <v>895</v>
      </c>
      <c r="C116" s="6">
        <v>42540</v>
      </c>
      <c r="D116" s="4" t="s">
        <v>902</v>
      </c>
      <c r="E116" s="4" t="s">
        <v>846</v>
      </c>
      <c r="F116" s="4" t="s">
        <v>822</v>
      </c>
      <c r="G116" s="8"/>
      <c r="H116" s="5"/>
      <c r="I116" s="5"/>
      <c r="J116" s="17"/>
      <c r="K116" s="5"/>
      <c r="L116" s="5"/>
      <c r="M116" s="5"/>
    </row>
    <row r="117" spans="1:13" s="1" customFormat="1" ht="12.75">
      <c r="A117" s="4"/>
      <c r="B117" s="4" t="s">
        <v>901</v>
      </c>
      <c r="C117" s="6">
        <v>42498</v>
      </c>
      <c r="D117" s="4" t="s">
        <v>902</v>
      </c>
      <c r="E117" s="4" t="s">
        <v>846</v>
      </c>
      <c r="F117" s="4" t="s">
        <v>78</v>
      </c>
      <c r="G117" s="8"/>
      <c r="H117" s="5"/>
      <c r="I117" s="5"/>
      <c r="J117" s="17"/>
      <c r="K117" s="5"/>
      <c r="L117" s="5"/>
      <c r="M117" s="5"/>
    </row>
    <row r="118" spans="1:13" s="1" customFormat="1" ht="12.75">
      <c r="A118" s="4"/>
      <c r="B118" s="4" t="s">
        <v>829</v>
      </c>
      <c r="C118" s="6">
        <v>41796</v>
      </c>
      <c r="D118" s="4" t="s">
        <v>730</v>
      </c>
      <c r="E118" s="4" t="s">
        <v>731</v>
      </c>
      <c r="F118" s="4" t="s">
        <v>18</v>
      </c>
      <c r="G118" s="8"/>
      <c r="H118" s="5"/>
      <c r="I118" s="5"/>
      <c r="J118" s="17"/>
      <c r="K118" s="5"/>
      <c r="L118" s="5"/>
      <c r="M118" s="5"/>
    </row>
    <row r="119" spans="1:13" s="1" customFormat="1" ht="12.75">
      <c r="A119" s="4"/>
      <c r="B119" s="4" t="s">
        <v>726</v>
      </c>
      <c r="C119" s="6">
        <v>41420</v>
      </c>
      <c r="D119" s="4" t="s">
        <v>257</v>
      </c>
      <c r="E119" s="4" t="s">
        <v>326</v>
      </c>
      <c r="F119" s="4" t="s">
        <v>55</v>
      </c>
      <c r="G119" s="8"/>
      <c r="H119" s="5"/>
      <c r="I119" s="5"/>
      <c r="J119" s="17"/>
      <c r="K119" s="5"/>
      <c r="L119" s="5"/>
      <c r="M119" s="5"/>
    </row>
    <row r="120" spans="1:13" s="1" customFormat="1" ht="12.75">
      <c r="A120" s="4"/>
      <c r="B120" s="4" t="s">
        <v>109</v>
      </c>
      <c r="C120" s="6">
        <v>39355</v>
      </c>
      <c r="D120" s="4" t="s">
        <v>83</v>
      </c>
      <c r="E120" s="4" t="s">
        <v>84</v>
      </c>
      <c r="F120" s="4" t="s">
        <v>18</v>
      </c>
      <c r="G120" s="8"/>
      <c r="H120" s="5"/>
      <c r="I120" s="5"/>
      <c r="J120" s="17"/>
      <c r="K120" s="66"/>
      <c r="L120" s="66"/>
      <c r="M120" s="5"/>
    </row>
    <row r="121" spans="1:13" s="1" customFormat="1" ht="12.75">
      <c r="A121" s="4"/>
      <c r="B121" s="4" t="s">
        <v>631</v>
      </c>
      <c r="C121" s="6">
        <v>37430</v>
      </c>
      <c r="D121" s="4" t="s">
        <v>629</v>
      </c>
      <c r="E121" s="4" t="s">
        <v>630</v>
      </c>
      <c r="F121" s="4" t="s">
        <v>91</v>
      </c>
      <c r="G121" s="8"/>
      <c r="H121" s="5"/>
      <c r="I121" s="5"/>
      <c r="J121" s="17"/>
      <c r="K121" s="66"/>
      <c r="L121" s="66"/>
      <c r="M121" s="5"/>
    </row>
    <row r="122" spans="1:13" s="1" customFormat="1" ht="12.75">
      <c r="A122" s="16"/>
      <c r="B122" s="4"/>
      <c r="C122" s="6"/>
      <c r="D122" s="4"/>
      <c r="E122" s="4"/>
      <c r="F122" s="4"/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60" t="s">
        <v>1192</v>
      </c>
      <c r="B123" s="42" t="s">
        <v>1291</v>
      </c>
      <c r="C123" s="43">
        <v>45318</v>
      </c>
      <c r="D123" s="42" t="s">
        <v>1049</v>
      </c>
      <c r="E123" s="42" t="s">
        <v>1168</v>
      </c>
      <c r="F123" s="42" t="s">
        <v>160</v>
      </c>
      <c r="G123" s="8"/>
      <c r="H123" s="5"/>
      <c r="I123" s="5"/>
      <c r="J123" s="17"/>
      <c r="K123" s="5"/>
      <c r="L123" s="5"/>
      <c r="M123" s="5"/>
    </row>
    <row r="124" spans="1:13" s="1" customFormat="1" ht="12.75">
      <c r="A124" s="60"/>
      <c r="B124" s="42" t="s">
        <v>1286</v>
      </c>
      <c r="C124" s="43">
        <v>45270</v>
      </c>
      <c r="D124" s="42" t="s">
        <v>1049</v>
      </c>
      <c r="E124" s="42" t="s">
        <v>1168</v>
      </c>
      <c r="F124" s="42" t="s">
        <v>1194</v>
      </c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0"/>
      <c r="B125" s="40" t="s">
        <v>1193</v>
      </c>
      <c r="C125" s="41">
        <v>44892</v>
      </c>
      <c r="D125" s="40" t="s">
        <v>1049</v>
      </c>
      <c r="E125" s="40" t="s">
        <v>1168</v>
      </c>
      <c r="F125" s="40" t="s">
        <v>1194</v>
      </c>
      <c r="G125" s="8"/>
      <c r="H125" s="5"/>
      <c r="I125" s="5"/>
      <c r="J125" s="17"/>
      <c r="K125" s="5"/>
      <c r="L125" s="5"/>
      <c r="M125" s="5"/>
    </row>
    <row r="126" spans="1:13" ht="12.75">
      <c r="A126" s="4"/>
      <c r="B126" s="4"/>
      <c r="C126" s="6"/>
      <c r="D126" s="4"/>
      <c r="E126" s="4"/>
      <c r="F126" s="4"/>
      <c r="H126" s="5"/>
      <c r="I126" s="5"/>
      <c r="J126" s="17"/>
      <c r="K126" s="5"/>
      <c r="L126" s="5"/>
      <c r="M126" s="5"/>
    </row>
    <row r="127" spans="1:13" ht="12.75">
      <c r="A127" s="4" t="s">
        <v>19</v>
      </c>
      <c r="B127" s="4" t="s">
        <v>882</v>
      </c>
      <c r="C127" s="6">
        <v>42112</v>
      </c>
      <c r="D127" s="4" t="s">
        <v>773</v>
      </c>
      <c r="E127" s="4" t="s">
        <v>774</v>
      </c>
      <c r="F127" s="4" t="s">
        <v>78</v>
      </c>
      <c r="H127" s="5"/>
      <c r="I127" s="5"/>
      <c r="J127" s="17"/>
      <c r="K127" s="5"/>
      <c r="L127" s="5"/>
      <c r="M127" s="5"/>
    </row>
    <row r="128" spans="1:13" ht="12.75">
      <c r="A128" s="4"/>
      <c r="B128" s="4" t="s">
        <v>831</v>
      </c>
      <c r="C128" s="6">
        <v>41734</v>
      </c>
      <c r="D128" s="4" t="s">
        <v>773</v>
      </c>
      <c r="E128" s="4" t="s">
        <v>774</v>
      </c>
      <c r="F128" s="4" t="s">
        <v>609</v>
      </c>
      <c r="H128" s="5"/>
      <c r="I128" s="5"/>
      <c r="J128" s="17"/>
      <c r="K128" s="5"/>
      <c r="L128" s="5"/>
      <c r="M128" s="5"/>
    </row>
    <row r="129" spans="1:13" ht="12.75">
      <c r="A129" s="4"/>
      <c r="B129" s="4" t="s">
        <v>739</v>
      </c>
      <c r="C129" s="6">
        <v>41402</v>
      </c>
      <c r="D129" s="4" t="s">
        <v>257</v>
      </c>
      <c r="E129" s="4" t="s">
        <v>326</v>
      </c>
      <c r="F129" s="4" t="s">
        <v>112</v>
      </c>
      <c r="H129" s="5"/>
      <c r="I129" s="5"/>
      <c r="J129" s="17"/>
      <c r="K129" s="5"/>
      <c r="L129" s="5"/>
      <c r="M129" s="5"/>
    </row>
    <row r="130" spans="1:13" ht="12.75">
      <c r="A130" s="4"/>
      <c r="B130" s="4" t="s">
        <v>98</v>
      </c>
      <c r="C130" s="6">
        <v>39543</v>
      </c>
      <c r="D130" s="4" t="s">
        <v>76</v>
      </c>
      <c r="E130" s="4" t="s">
        <v>77</v>
      </c>
      <c r="F130" s="4" t="s">
        <v>94</v>
      </c>
      <c r="H130" s="5"/>
      <c r="I130" s="5"/>
      <c r="J130" s="17"/>
      <c r="K130" s="5"/>
      <c r="L130" s="5"/>
      <c r="M130" s="5"/>
    </row>
    <row r="131" spans="1:13" ht="12.75">
      <c r="A131" s="4"/>
      <c r="B131" s="4" t="s">
        <v>679</v>
      </c>
      <c r="C131" s="6">
        <v>39179</v>
      </c>
      <c r="D131" s="4" t="s">
        <v>110</v>
      </c>
      <c r="E131" s="4" t="s">
        <v>111</v>
      </c>
      <c r="F131" s="4" t="s">
        <v>405</v>
      </c>
      <c r="H131" s="5"/>
      <c r="I131" s="5"/>
      <c r="J131" s="17"/>
      <c r="K131" s="5"/>
      <c r="L131" s="5"/>
      <c r="M131" s="5"/>
    </row>
    <row r="132" spans="1:13" ht="12.75">
      <c r="A132" s="4"/>
      <c r="B132" s="4" t="s">
        <v>669</v>
      </c>
      <c r="C132" s="6">
        <v>38815</v>
      </c>
      <c r="D132" s="4" t="s">
        <v>110</v>
      </c>
      <c r="E132" s="4" t="s">
        <v>111</v>
      </c>
      <c r="F132" s="4" t="s">
        <v>78</v>
      </c>
      <c r="H132" s="5"/>
      <c r="I132" s="5"/>
      <c r="J132" s="17"/>
      <c r="K132" s="5"/>
      <c r="L132" s="5"/>
      <c r="M132" s="5"/>
    </row>
    <row r="133" spans="1:13" ht="12.75">
      <c r="A133" s="4"/>
      <c r="B133" s="4"/>
      <c r="C133" s="6"/>
      <c r="D133" s="4"/>
      <c r="E133" s="4"/>
      <c r="F133" s="4"/>
      <c r="H133" s="5"/>
      <c r="I133" s="5"/>
      <c r="J133" s="17"/>
      <c r="K133" s="5"/>
      <c r="L133" s="5"/>
      <c r="M133" s="5"/>
    </row>
    <row r="134" spans="1:13" ht="12.75">
      <c r="A134" s="4" t="s">
        <v>14</v>
      </c>
      <c r="B134" s="4" t="s">
        <v>885</v>
      </c>
      <c r="C134" s="6">
        <v>42189</v>
      </c>
      <c r="D134" s="4" t="s">
        <v>773</v>
      </c>
      <c r="E134" s="4" t="s">
        <v>774</v>
      </c>
      <c r="F134" s="4" t="s">
        <v>886</v>
      </c>
      <c r="H134" s="5"/>
      <c r="I134" s="5"/>
      <c r="J134" s="17"/>
      <c r="K134" s="5"/>
      <c r="L134" s="5"/>
      <c r="M134" s="5"/>
    </row>
    <row r="135" spans="1:13" ht="12.75">
      <c r="A135" s="4"/>
      <c r="B135" s="4" t="s">
        <v>884</v>
      </c>
      <c r="C135" s="6">
        <v>42182</v>
      </c>
      <c r="D135" s="4" t="s">
        <v>773</v>
      </c>
      <c r="E135" s="4" t="s">
        <v>774</v>
      </c>
      <c r="F135" s="4" t="s">
        <v>821</v>
      </c>
      <c r="H135" s="5"/>
      <c r="I135" s="5"/>
      <c r="J135" s="17"/>
      <c r="K135" s="5"/>
      <c r="L135" s="5"/>
      <c r="M135" s="5"/>
    </row>
    <row r="136" spans="1:13" ht="12.75">
      <c r="A136" s="4"/>
      <c r="B136" s="4" t="s">
        <v>833</v>
      </c>
      <c r="C136" s="6">
        <v>42162</v>
      </c>
      <c r="D136" s="4" t="s">
        <v>773</v>
      </c>
      <c r="E136" s="4" t="s">
        <v>774</v>
      </c>
      <c r="F136" s="4" t="s">
        <v>602</v>
      </c>
      <c r="H136" s="5"/>
      <c r="I136" s="5"/>
      <c r="J136" s="17"/>
      <c r="K136" s="5"/>
      <c r="L136" s="5"/>
      <c r="M136" s="5"/>
    </row>
    <row r="137" spans="1:13" ht="12.75">
      <c r="A137" s="4"/>
      <c r="B137" s="4" t="s">
        <v>883</v>
      </c>
      <c r="C137" s="6">
        <v>42126</v>
      </c>
      <c r="D137" s="4" t="s">
        <v>773</v>
      </c>
      <c r="E137" s="4" t="s">
        <v>774</v>
      </c>
      <c r="F137" s="4" t="s">
        <v>179</v>
      </c>
      <c r="H137" s="5"/>
      <c r="I137" s="5"/>
      <c r="J137" s="17"/>
      <c r="K137" s="5"/>
      <c r="L137" s="5"/>
      <c r="M137" s="5"/>
    </row>
    <row r="138" spans="1:13" ht="12.75">
      <c r="A138" s="4"/>
      <c r="B138" s="4" t="s">
        <v>742</v>
      </c>
      <c r="C138" s="6">
        <v>41461</v>
      </c>
      <c r="D138" s="4" t="s">
        <v>582</v>
      </c>
      <c r="E138" s="4" t="s">
        <v>583</v>
      </c>
      <c r="F138" s="4" t="s">
        <v>200</v>
      </c>
      <c r="H138" s="5"/>
      <c r="I138" s="5"/>
      <c r="J138" s="17"/>
      <c r="K138" s="5"/>
      <c r="L138" s="5"/>
      <c r="M138" s="5"/>
    </row>
    <row r="139" spans="1:13" ht="12.75">
      <c r="A139" s="4"/>
      <c r="B139" s="4" t="s">
        <v>99</v>
      </c>
      <c r="C139" s="6">
        <v>39613</v>
      </c>
      <c r="D139" s="4" t="s">
        <v>76</v>
      </c>
      <c r="E139" s="4" t="s">
        <v>77</v>
      </c>
      <c r="F139" s="4" t="s">
        <v>91</v>
      </c>
      <c r="H139" s="5"/>
      <c r="I139" s="5"/>
      <c r="J139" s="17"/>
      <c r="K139" s="5"/>
      <c r="L139" s="5"/>
      <c r="M139" s="5"/>
    </row>
    <row r="140" spans="1:13" ht="12.75">
      <c r="A140" s="4"/>
      <c r="B140" s="4" t="s">
        <v>677</v>
      </c>
      <c r="C140" s="6">
        <v>39369</v>
      </c>
      <c r="D140" s="4" t="s">
        <v>76</v>
      </c>
      <c r="E140" s="4" t="s">
        <v>77</v>
      </c>
      <c r="F140" s="4" t="s">
        <v>55</v>
      </c>
      <c r="H140" s="5"/>
      <c r="I140" s="5"/>
      <c r="J140" s="17"/>
      <c r="K140" s="5"/>
      <c r="L140" s="5"/>
      <c r="M140" s="5"/>
    </row>
    <row r="141" spans="1:13" ht="12.75">
      <c r="A141" s="4"/>
      <c r="B141" s="4" t="s">
        <v>420</v>
      </c>
      <c r="C141" s="6">
        <v>38158</v>
      </c>
      <c r="D141" s="4" t="s">
        <v>404</v>
      </c>
      <c r="E141" s="4" t="s">
        <v>102</v>
      </c>
      <c r="F141" s="4" t="s">
        <v>55</v>
      </c>
      <c r="H141" s="5"/>
      <c r="I141" s="5"/>
      <c r="J141" s="17"/>
      <c r="K141" s="5"/>
      <c r="L141" s="5"/>
      <c r="M141" s="5"/>
    </row>
    <row r="142" spans="1:13" ht="12.75">
      <c r="A142" s="4"/>
      <c r="B142" s="4" t="s">
        <v>660</v>
      </c>
      <c r="C142" s="6">
        <v>37773</v>
      </c>
      <c r="D142" s="4" t="s">
        <v>404</v>
      </c>
      <c r="E142" s="4" t="s">
        <v>102</v>
      </c>
      <c r="F142" s="4" t="s">
        <v>87</v>
      </c>
      <c r="H142" s="5"/>
      <c r="I142" s="5"/>
      <c r="J142" s="17"/>
      <c r="K142" s="5"/>
      <c r="L142" s="5"/>
      <c r="M142" s="5"/>
    </row>
    <row r="143" spans="1:13" ht="12.75">
      <c r="A143" s="4"/>
      <c r="B143" s="4"/>
      <c r="C143" s="4"/>
      <c r="D143" s="4"/>
      <c r="E143" s="4"/>
      <c r="F143" s="4"/>
      <c r="H143" s="5"/>
      <c r="I143" s="5"/>
      <c r="J143" s="17"/>
      <c r="K143" s="5"/>
      <c r="L143" s="5"/>
      <c r="M143" s="5"/>
    </row>
    <row r="144" spans="1:13" ht="12.75">
      <c r="A144" s="4" t="s">
        <v>15</v>
      </c>
      <c r="B144" s="4" t="s">
        <v>747</v>
      </c>
      <c r="C144" s="6">
        <v>41427</v>
      </c>
      <c r="D144" s="4" t="s">
        <v>748</v>
      </c>
      <c r="E144" s="4" t="s">
        <v>749</v>
      </c>
      <c r="F144" s="4" t="s">
        <v>405</v>
      </c>
      <c r="H144" s="5"/>
      <c r="I144" s="5"/>
      <c r="J144" s="17"/>
      <c r="K144" s="5"/>
      <c r="L144" s="5"/>
      <c r="M144" s="5"/>
    </row>
    <row r="145" spans="1:13" ht="12.75">
      <c r="A145" s="16"/>
      <c r="B145" s="4"/>
      <c r="C145" s="6"/>
      <c r="D145" s="4"/>
      <c r="E145" s="4"/>
      <c r="F145" s="4"/>
      <c r="H145" s="5"/>
      <c r="I145" s="5"/>
      <c r="J145" s="17"/>
      <c r="K145" s="5"/>
      <c r="L145" s="5"/>
      <c r="M145" s="5"/>
    </row>
    <row r="146" spans="1:13" ht="12.75">
      <c r="A146" s="60" t="s">
        <v>21</v>
      </c>
      <c r="B146" s="53" t="s">
        <v>1282</v>
      </c>
      <c r="C146" s="53">
        <v>45249</v>
      </c>
      <c r="D146" s="53" t="s">
        <v>1210</v>
      </c>
      <c r="E146" s="53" t="s">
        <v>1211</v>
      </c>
      <c r="F146" s="53" t="s">
        <v>87</v>
      </c>
      <c r="H146" s="5"/>
      <c r="I146" s="5"/>
      <c r="J146" s="17"/>
      <c r="K146" s="5"/>
      <c r="L146" s="5"/>
      <c r="M146" s="5"/>
    </row>
    <row r="147" spans="1:13" ht="12.75">
      <c r="A147" s="59"/>
      <c r="B147" s="39" t="s">
        <v>1225</v>
      </c>
      <c r="C147" s="39">
        <v>45018</v>
      </c>
      <c r="D147" s="39" t="s">
        <v>1210</v>
      </c>
      <c r="E147" s="39" t="s">
        <v>1211</v>
      </c>
      <c r="F147" s="39" t="s">
        <v>112</v>
      </c>
      <c r="H147" s="5"/>
      <c r="I147" s="5"/>
      <c r="J147" s="17"/>
      <c r="K147" s="5"/>
      <c r="L147" s="5"/>
      <c r="M147" s="5"/>
    </row>
    <row r="148" spans="1:13" ht="12.75">
      <c r="A148" s="59"/>
      <c r="B148" s="39" t="s">
        <v>1224</v>
      </c>
      <c r="C148" s="39">
        <v>44990</v>
      </c>
      <c r="D148" s="39" t="s">
        <v>1210</v>
      </c>
      <c r="E148" s="39" t="s">
        <v>1211</v>
      </c>
      <c r="F148" s="39" t="s">
        <v>160</v>
      </c>
      <c r="H148" s="5"/>
      <c r="I148" s="5"/>
      <c r="J148" s="17"/>
      <c r="K148" s="5"/>
      <c r="L148" s="5"/>
      <c r="M148" s="5"/>
    </row>
    <row r="149" spans="1:13" ht="12.75">
      <c r="A149" s="59"/>
      <c r="B149" s="39" t="s">
        <v>1223</v>
      </c>
      <c r="C149" s="39">
        <v>44983</v>
      </c>
      <c r="D149" s="39" t="s">
        <v>1210</v>
      </c>
      <c r="E149" s="39" t="s">
        <v>1211</v>
      </c>
      <c r="F149" s="39" t="s">
        <v>160</v>
      </c>
      <c r="H149" s="5"/>
      <c r="I149" s="5"/>
      <c r="J149" s="17"/>
      <c r="K149" s="5"/>
      <c r="L149" s="5"/>
      <c r="M149" s="5"/>
    </row>
    <row r="150" spans="1:13" ht="12.75">
      <c r="A150" s="59"/>
      <c r="B150" s="39" t="s">
        <v>1220</v>
      </c>
      <c r="C150" s="39">
        <v>44969</v>
      </c>
      <c r="D150" s="39" t="s">
        <v>1210</v>
      </c>
      <c r="E150" s="39" t="s">
        <v>1211</v>
      </c>
      <c r="F150" s="39" t="s">
        <v>160</v>
      </c>
      <c r="H150" s="5"/>
      <c r="I150" s="5"/>
      <c r="J150" s="17"/>
      <c r="K150" s="5"/>
      <c r="L150" s="5"/>
      <c r="M150" s="5"/>
    </row>
    <row r="151" spans="1:13" ht="12.75">
      <c r="A151" s="59"/>
      <c r="B151" s="39" t="s">
        <v>1209</v>
      </c>
      <c r="C151" s="39">
        <v>44941</v>
      </c>
      <c r="D151" s="39" t="s">
        <v>1210</v>
      </c>
      <c r="E151" s="39" t="s">
        <v>1211</v>
      </c>
      <c r="F151" s="39" t="s">
        <v>1194</v>
      </c>
      <c r="H151" s="5"/>
      <c r="I151" s="5"/>
      <c r="J151" s="17"/>
      <c r="K151" s="5"/>
      <c r="L151" s="5"/>
      <c r="M151" s="5"/>
    </row>
    <row r="152" spans="1:13" ht="12.75">
      <c r="A152" s="4"/>
      <c r="B152" s="4"/>
      <c r="C152" s="4"/>
      <c r="D152" s="4"/>
      <c r="E152" s="4"/>
      <c r="F152" s="4"/>
      <c r="H152" s="5"/>
      <c r="I152" s="5"/>
      <c r="J152" s="17"/>
      <c r="K152" s="5"/>
      <c r="L152" s="5"/>
      <c r="M152" s="5"/>
    </row>
    <row r="153" spans="1:13" ht="12.75">
      <c r="A153" s="4" t="s">
        <v>20</v>
      </c>
      <c r="B153" s="4" t="s">
        <v>887</v>
      </c>
      <c r="C153" s="6">
        <v>42168</v>
      </c>
      <c r="D153" s="15" t="s">
        <v>888</v>
      </c>
      <c r="E153" s="16"/>
      <c r="F153" s="4" t="s">
        <v>91</v>
      </c>
      <c r="H153" s="5"/>
      <c r="I153" s="5"/>
      <c r="J153" s="17"/>
      <c r="K153" s="5"/>
      <c r="L153" s="5"/>
      <c r="M153" s="5"/>
    </row>
    <row r="154" spans="1:13" ht="12.75">
      <c r="A154" s="4"/>
      <c r="B154" s="4" t="s">
        <v>743</v>
      </c>
      <c r="C154" s="6">
        <v>41455</v>
      </c>
      <c r="D154" s="15" t="s">
        <v>744</v>
      </c>
      <c r="E154" s="16"/>
      <c r="F154" s="4" t="s">
        <v>91</v>
      </c>
      <c r="H154" s="5"/>
      <c r="I154" s="5"/>
      <c r="J154" s="17"/>
      <c r="K154" s="5"/>
      <c r="L154" s="5"/>
      <c r="M154" s="5"/>
    </row>
    <row r="155" spans="1:13" ht="12.75">
      <c r="A155" s="4"/>
      <c r="B155" s="4" t="s">
        <v>682</v>
      </c>
      <c r="C155" s="6">
        <v>39215</v>
      </c>
      <c r="D155" s="15" t="s">
        <v>672</v>
      </c>
      <c r="E155" s="16"/>
      <c r="F155" s="4" t="s">
        <v>141</v>
      </c>
      <c r="H155" s="5"/>
      <c r="I155" s="5"/>
      <c r="J155" s="17"/>
      <c r="K155" s="5"/>
      <c r="L155" s="5"/>
      <c r="M155" s="5"/>
    </row>
    <row r="156" spans="1:13" ht="12.75">
      <c r="A156" s="4"/>
      <c r="B156" s="4" t="s">
        <v>671</v>
      </c>
      <c r="C156" s="6">
        <v>39005</v>
      </c>
      <c r="D156" s="15" t="s">
        <v>672</v>
      </c>
      <c r="E156" s="16"/>
      <c r="F156" s="4" t="s">
        <v>405</v>
      </c>
      <c r="H156" s="5"/>
      <c r="I156" s="5"/>
      <c r="J156" s="17"/>
      <c r="K156" s="66"/>
      <c r="L156" s="66"/>
      <c r="M156" s="5"/>
    </row>
    <row r="157" spans="8:13" ht="12.75">
      <c r="H157" s="5"/>
      <c r="I157" s="5"/>
      <c r="J157" s="17"/>
      <c r="K157" s="66"/>
      <c r="L157" s="66"/>
      <c r="M157" s="5"/>
    </row>
    <row r="158" spans="8:13" ht="12.75">
      <c r="H158" s="5"/>
      <c r="I158" s="5"/>
      <c r="J158" s="5"/>
      <c r="K158" s="5"/>
      <c r="L158" s="5"/>
      <c r="M158" s="5"/>
    </row>
    <row r="159" spans="8:13" ht="12.75">
      <c r="H159" s="5"/>
      <c r="I159" s="5"/>
      <c r="J159" s="5"/>
      <c r="K159" s="5"/>
      <c r="L159" s="5"/>
      <c r="M159" s="5"/>
    </row>
  </sheetData>
  <sheetProtection/>
  <mergeCells count="9">
    <mergeCell ref="K157:L157"/>
    <mergeCell ref="G91:H91"/>
    <mergeCell ref="G92:H92"/>
    <mergeCell ref="G34:H34"/>
    <mergeCell ref="G6:H6"/>
    <mergeCell ref="G103:H103"/>
    <mergeCell ref="K120:L120"/>
    <mergeCell ref="K121:L121"/>
    <mergeCell ref="K156:L15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17">
      <selection activeCell="J24" sqref="J24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903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14" t="s">
        <v>395</v>
      </c>
      <c r="B4" s="8"/>
      <c r="C4" s="8"/>
      <c r="D4" s="8"/>
      <c r="E4" s="8"/>
      <c r="F4" s="8"/>
      <c r="G4" s="8"/>
      <c r="H4" s="30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5</v>
      </c>
      <c r="B6" s="4" t="s">
        <v>203</v>
      </c>
      <c r="C6" s="6">
        <v>39274</v>
      </c>
      <c r="D6" s="4" t="s">
        <v>156</v>
      </c>
      <c r="E6" s="4" t="s">
        <v>157</v>
      </c>
      <c r="F6" s="4" t="s">
        <v>107</v>
      </c>
      <c r="G6" s="8"/>
      <c r="H6" s="5"/>
      <c r="I6" s="5"/>
      <c r="J6" s="17"/>
      <c r="K6" s="5"/>
      <c r="L6" s="5"/>
      <c r="M6" s="5"/>
    </row>
    <row r="7" spans="1:13" s="1" customFormat="1" ht="12.75">
      <c r="A7" s="4"/>
      <c r="B7" s="4" t="s">
        <v>469</v>
      </c>
      <c r="C7" s="6">
        <v>38900</v>
      </c>
      <c r="D7" s="4" t="s">
        <v>132</v>
      </c>
      <c r="E7" s="4" t="s">
        <v>133</v>
      </c>
      <c r="F7" s="4" t="s">
        <v>470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4" t="s">
        <v>406</v>
      </c>
      <c r="C8" s="6">
        <v>38123</v>
      </c>
      <c r="D8" s="4" t="s">
        <v>139</v>
      </c>
      <c r="E8" s="4" t="s">
        <v>140</v>
      </c>
      <c r="F8" s="4" t="s">
        <v>405</v>
      </c>
      <c r="G8" s="8"/>
      <c r="H8" s="5"/>
      <c r="I8" s="5"/>
      <c r="J8" s="17"/>
      <c r="K8" s="5"/>
      <c r="L8" s="5"/>
      <c r="M8" s="5"/>
    </row>
    <row r="9" spans="1:13" s="1" customFormat="1" ht="12.75">
      <c r="A9" s="4"/>
      <c r="B9" s="4" t="s">
        <v>636</v>
      </c>
      <c r="C9" s="6">
        <v>37899</v>
      </c>
      <c r="D9" s="4" t="s">
        <v>139</v>
      </c>
      <c r="E9" s="4" t="s">
        <v>140</v>
      </c>
      <c r="F9" s="4" t="s">
        <v>637</v>
      </c>
      <c r="G9" s="8"/>
      <c r="H9" s="5"/>
      <c r="I9" s="5"/>
      <c r="J9" s="17"/>
      <c r="K9" s="5"/>
      <c r="L9" s="5"/>
      <c r="M9" s="5"/>
    </row>
    <row r="10" spans="1:13" s="1" customFormat="1" ht="12.75">
      <c r="A10" s="4"/>
      <c r="B10" s="4"/>
      <c r="C10" s="6"/>
      <c r="D10" s="4"/>
      <c r="E10" s="4"/>
      <c r="F10" s="4"/>
      <c r="G10" s="8"/>
      <c r="H10" s="5"/>
      <c r="I10" s="5"/>
      <c r="J10" s="17"/>
      <c r="K10" s="5"/>
      <c r="L10" s="5"/>
      <c r="M10" s="5"/>
    </row>
    <row r="11" spans="1:13" s="1" customFormat="1" ht="12.75">
      <c r="A11" s="40" t="s">
        <v>1047</v>
      </c>
      <c r="B11" s="40" t="s">
        <v>1072</v>
      </c>
      <c r="C11" s="41">
        <v>44115</v>
      </c>
      <c r="D11" s="40" t="s">
        <v>1073</v>
      </c>
      <c r="E11" s="40" t="s">
        <v>1074</v>
      </c>
      <c r="F11" s="40" t="s">
        <v>112</v>
      </c>
      <c r="G11" s="8"/>
      <c r="H11" s="5"/>
      <c r="I11" s="5"/>
      <c r="J11" s="17"/>
      <c r="K11" s="5"/>
      <c r="L11" s="5"/>
      <c r="M11" s="5"/>
    </row>
    <row r="12" spans="1:13" s="1" customFormat="1" ht="12.75">
      <c r="A12" s="40"/>
      <c r="B12" s="40" t="s">
        <v>1048</v>
      </c>
      <c r="C12" s="41">
        <v>44023</v>
      </c>
      <c r="D12" s="40" t="s">
        <v>1049</v>
      </c>
      <c r="E12" s="40" t="s">
        <v>1050</v>
      </c>
      <c r="F12" s="40" t="s">
        <v>18</v>
      </c>
      <c r="G12" s="8"/>
      <c r="H12" s="5"/>
      <c r="I12" s="5"/>
      <c r="J12" s="17"/>
      <c r="K12" s="5"/>
      <c r="L12" s="5"/>
      <c r="M12" s="5"/>
    </row>
    <row r="13" spans="1:13" s="1" customFormat="1" ht="12.75">
      <c r="A13" s="40"/>
      <c r="B13" s="40"/>
      <c r="C13" s="41"/>
      <c r="D13" s="40"/>
      <c r="E13" s="40"/>
      <c r="F13" s="40"/>
      <c r="G13" s="8"/>
      <c r="H13" s="5"/>
      <c r="I13" s="5"/>
      <c r="J13" s="17"/>
      <c r="K13" s="5"/>
      <c r="L13" s="5"/>
      <c r="M13" s="5"/>
    </row>
    <row r="14" spans="1:13" s="1" customFormat="1" ht="12.75">
      <c r="A14" s="40" t="s">
        <v>6</v>
      </c>
      <c r="B14" s="40" t="s">
        <v>194</v>
      </c>
      <c r="C14" s="41">
        <v>39201</v>
      </c>
      <c r="D14" s="40" t="s">
        <v>156</v>
      </c>
      <c r="E14" s="40" t="s">
        <v>157</v>
      </c>
      <c r="F14" s="40" t="s">
        <v>190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0"/>
      <c r="B15" s="40" t="s">
        <v>472</v>
      </c>
      <c r="C15" s="41">
        <v>38886</v>
      </c>
      <c r="D15" s="40" t="s">
        <v>132</v>
      </c>
      <c r="E15" s="40" t="s">
        <v>133</v>
      </c>
      <c r="F15" s="40" t="s">
        <v>107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0"/>
      <c r="B16" s="40" t="s">
        <v>440</v>
      </c>
      <c r="C16" s="41">
        <v>38501</v>
      </c>
      <c r="D16" s="40" t="s">
        <v>210</v>
      </c>
      <c r="E16" s="40" t="s">
        <v>211</v>
      </c>
      <c r="F16" s="40" t="s">
        <v>55</v>
      </c>
      <c r="G16" s="8"/>
      <c r="H16" s="5"/>
      <c r="I16" s="5"/>
      <c r="J16" s="17"/>
      <c r="K16" s="5"/>
      <c r="L16" s="5"/>
      <c r="M16" s="5"/>
    </row>
    <row r="17" spans="1:13" s="1" customFormat="1" ht="12.75">
      <c r="A17" s="40"/>
      <c r="B17" s="40" t="s">
        <v>408</v>
      </c>
      <c r="C17" s="41">
        <v>38137</v>
      </c>
      <c r="D17" s="40" t="s">
        <v>139</v>
      </c>
      <c r="E17" s="40" t="s">
        <v>140</v>
      </c>
      <c r="F17" s="40" t="s">
        <v>55</v>
      </c>
      <c r="G17" s="8"/>
      <c r="H17" s="5"/>
      <c r="I17" s="5"/>
      <c r="J17" s="17"/>
      <c r="K17" s="5"/>
      <c r="L17" s="5"/>
      <c r="M17" s="5"/>
    </row>
    <row r="18" spans="1:13" s="1" customFormat="1" ht="12.75">
      <c r="A18" s="40"/>
      <c r="B18" s="40" t="s">
        <v>638</v>
      </c>
      <c r="C18" s="41">
        <v>37766</v>
      </c>
      <c r="D18" s="40" t="s">
        <v>139</v>
      </c>
      <c r="E18" s="40" t="s">
        <v>140</v>
      </c>
      <c r="F18" s="40" t="s">
        <v>55</v>
      </c>
      <c r="G18" s="8"/>
      <c r="H18" s="5"/>
      <c r="I18" s="5"/>
      <c r="J18" s="17"/>
      <c r="K18" s="5"/>
      <c r="L18" s="5"/>
      <c r="M18" s="5"/>
    </row>
    <row r="19" spans="1:13" s="1" customFormat="1" ht="12.75">
      <c r="A19" s="58"/>
      <c r="B19" s="40"/>
      <c r="C19" s="41"/>
      <c r="D19" s="40"/>
      <c r="E19" s="40"/>
      <c r="F19" s="40"/>
      <c r="G19" s="8"/>
      <c r="H19" s="5"/>
      <c r="I19" s="5"/>
      <c r="J19" s="17"/>
      <c r="K19" s="5"/>
      <c r="L19" s="5"/>
      <c r="M19" s="5"/>
    </row>
    <row r="20" spans="1:13" s="1" customFormat="1" ht="12.75">
      <c r="A20" s="59" t="s">
        <v>1051</v>
      </c>
      <c r="B20" s="39" t="s">
        <v>1267</v>
      </c>
      <c r="C20" s="39">
        <v>45094</v>
      </c>
      <c r="D20" s="39" t="s">
        <v>1188</v>
      </c>
      <c r="E20" s="39" t="s">
        <v>376</v>
      </c>
      <c r="F20" s="39" t="s">
        <v>609</v>
      </c>
      <c r="G20" s="8"/>
      <c r="H20" s="5"/>
      <c r="I20" s="5"/>
      <c r="J20" s="17"/>
      <c r="K20" s="5"/>
      <c r="L20" s="5"/>
      <c r="M20" s="5"/>
    </row>
    <row r="21" spans="1:13" s="1" customFormat="1" ht="12.75">
      <c r="A21" s="59"/>
      <c r="B21" s="39" t="s">
        <v>1265</v>
      </c>
      <c r="C21" s="39">
        <v>45087</v>
      </c>
      <c r="D21" s="39" t="s">
        <v>1188</v>
      </c>
      <c r="E21" s="39" t="s">
        <v>376</v>
      </c>
      <c r="F21" s="39" t="s">
        <v>18</v>
      </c>
      <c r="G21" s="8"/>
      <c r="H21" s="5"/>
      <c r="I21" s="5"/>
      <c r="J21" s="17"/>
      <c r="K21" s="5"/>
      <c r="L21" s="5"/>
      <c r="M21" s="5"/>
    </row>
    <row r="22" spans="1:13" s="1" customFormat="1" ht="12.75">
      <c r="A22" s="40"/>
      <c r="B22" s="40" t="s">
        <v>409</v>
      </c>
      <c r="C22" s="41">
        <v>44857</v>
      </c>
      <c r="D22" s="40" t="s">
        <v>1188</v>
      </c>
      <c r="E22" s="40" t="s">
        <v>376</v>
      </c>
      <c r="F22" s="40" t="s">
        <v>55</v>
      </c>
      <c r="G22" s="8"/>
      <c r="H22" s="5"/>
      <c r="I22" s="5"/>
      <c r="J22" s="17"/>
      <c r="K22" s="5"/>
      <c r="L22" s="5"/>
      <c r="M22" s="5"/>
    </row>
    <row r="23" spans="1:13" s="1" customFormat="1" ht="12.75">
      <c r="A23" s="40"/>
      <c r="B23" s="40" t="s">
        <v>1187</v>
      </c>
      <c r="C23" s="41">
        <v>44359</v>
      </c>
      <c r="D23" s="40" t="s">
        <v>1073</v>
      </c>
      <c r="E23" s="40" t="s">
        <v>1074</v>
      </c>
      <c r="F23" s="40" t="s">
        <v>18</v>
      </c>
      <c r="G23" s="8"/>
      <c r="H23" s="5"/>
      <c r="I23" s="5"/>
      <c r="J23" s="17"/>
      <c r="K23" s="5"/>
      <c r="L23" s="5"/>
      <c r="M23" s="5"/>
    </row>
    <row r="24" spans="1:13" s="1" customFormat="1" ht="12.75">
      <c r="A24" s="40"/>
      <c r="B24" s="40" t="s">
        <v>1052</v>
      </c>
      <c r="C24" s="41">
        <v>44031</v>
      </c>
      <c r="D24" s="40" t="s">
        <v>1053</v>
      </c>
      <c r="E24" s="40" t="s">
        <v>127</v>
      </c>
      <c r="F24" s="40" t="s">
        <v>78</v>
      </c>
      <c r="G24" s="8"/>
      <c r="H24" s="5"/>
      <c r="I24" s="5"/>
      <c r="J24" s="17"/>
      <c r="K24" s="5"/>
      <c r="L24" s="5"/>
      <c r="M24" s="5"/>
    </row>
    <row r="25" spans="1:13" s="1" customFormat="1" ht="12.75">
      <c r="A25" s="4"/>
      <c r="B25" s="4"/>
      <c r="C25" s="6"/>
      <c r="D25" s="4"/>
      <c r="E25" s="4"/>
      <c r="F25" s="4"/>
      <c r="G25" s="8"/>
      <c r="H25" s="5"/>
      <c r="I25" s="5"/>
      <c r="J25" s="17"/>
      <c r="K25" s="5"/>
      <c r="L25" s="5"/>
      <c r="M25" s="5"/>
    </row>
    <row r="26" spans="1:13" s="1" customFormat="1" ht="12.75">
      <c r="A26" s="4" t="s">
        <v>7</v>
      </c>
      <c r="B26" s="4" t="s">
        <v>1045</v>
      </c>
      <c r="C26" s="6">
        <v>43758</v>
      </c>
      <c r="D26" s="39" t="s">
        <v>1038</v>
      </c>
      <c r="E26" s="39" t="s">
        <v>1039</v>
      </c>
      <c r="F26" s="4" t="s">
        <v>1046</v>
      </c>
      <c r="G26" s="8"/>
      <c r="H26" s="5"/>
      <c r="I26" s="5"/>
      <c r="J26" s="17"/>
      <c r="K26" s="5"/>
      <c r="L26" s="5"/>
      <c r="M26" s="5"/>
    </row>
    <row r="27" spans="1:13" s="1" customFormat="1" ht="12.75">
      <c r="A27" s="4"/>
      <c r="B27" s="4" t="s">
        <v>1043</v>
      </c>
      <c r="C27" s="6">
        <v>43631</v>
      </c>
      <c r="D27" s="39" t="s">
        <v>1038</v>
      </c>
      <c r="E27" s="39" t="s">
        <v>1039</v>
      </c>
      <c r="F27" s="4" t="s">
        <v>900</v>
      </c>
      <c r="G27" s="8"/>
      <c r="H27" s="5"/>
      <c r="I27" s="5"/>
      <c r="J27" s="17"/>
      <c r="K27" s="5"/>
      <c r="L27" s="5"/>
      <c r="M27" s="5"/>
    </row>
    <row r="28" spans="1:13" s="1" customFormat="1" ht="12.75">
      <c r="A28" s="4"/>
      <c r="B28" s="39" t="s">
        <v>1037</v>
      </c>
      <c r="C28" s="39">
        <v>43617</v>
      </c>
      <c r="D28" s="39" t="s">
        <v>1038</v>
      </c>
      <c r="E28" s="39" t="s">
        <v>1039</v>
      </c>
      <c r="F28" s="39" t="s">
        <v>91</v>
      </c>
      <c r="G28" s="8"/>
      <c r="H28" s="5"/>
      <c r="I28" s="5"/>
      <c r="J28" s="17"/>
      <c r="K28" s="5"/>
      <c r="L28" s="5"/>
      <c r="M28" s="5"/>
    </row>
    <row r="29" spans="1:13" s="1" customFormat="1" ht="12.75">
      <c r="A29" s="4"/>
      <c r="B29" s="4" t="s">
        <v>1040</v>
      </c>
      <c r="C29" s="6">
        <v>43596</v>
      </c>
      <c r="D29" s="39" t="s">
        <v>1038</v>
      </c>
      <c r="E29" s="39" t="s">
        <v>1039</v>
      </c>
      <c r="F29" s="4" t="s">
        <v>55</v>
      </c>
      <c r="G29" s="8"/>
      <c r="H29" s="5"/>
      <c r="I29" s="5"/>
      <c r="J29" s="17"/>
      <c r="K29" s="5"/>
      <c r="L29" s="5"/>
      <c r="M29" s="5"/>
    </row>
    <row r="30" spans="1:13" s="1" customFormat="1" ht="12.75">
      <c r="A30" s="4"/>
      <c r="B30" s="4" t="s">
        <v>262</v>
      </c>
      <c r="C30" s="6">
        <v>40097</v>
      </c>
      <c r="D30" s="4" t="s">
        <v>263</v>
      </c>
      <c r="E30" s="4" t="s">
        <v>264</v>
      </c>
      <c r="F30" s="4" t="s">
        <v>55</v>
      </c>
      <c r="G30" s="8"/>
      <c r="H30" s="5"/>
      <c r="I30" s="5"/>
      <c r="J30" s="17"/>
      <c r="K30" s="5"/>
      <c r="L30" s="5"/>
      <c r="M30" s="5"/>
    </row>
    <row r="31" spans="1:13" s="1" customFormat="1" ht="12.75">
      <c r="A31" s="18"/>
      <c r="B31" s="4" t="s">
        <v>346</v>
      </c>
      <c r="C31" s="6">
        <v>37717</v>
      </c>
      <c r="D31" s="4" t="s">
        <v>130</v>
      </c>
      <c r="E31" s="4" t="s">
        <v>131</v>
      </c>
      <c r="F31" s="4" t="s">
        <v>55</v>
      </c>
      <c r="G31" s="8"/>
      <c r="H31" s="32"/>
      <c r="I31" s="5"/>
      <c r="J31" s="17"/>
      <c r="K31" s="5"/>
      <c r="L31" s="5"/>
      <c r="M31" s="5"/>
    </row>
    <row r="32" spans="1:13" s="1" customFormat="1" ht="12.75">
      <c r="A32" s="18"/>
      <c r="B32" s="4"/>
      <c r="C32" s="6"/>
      <c r="D32" s="4"/>
      <c r="E32" s="4"/>
      <c r="F32" s="4"/>
      <c r="G32" s="8"/>
      <c r="H32" s="32"/>
      <c r="I32" s="5"/>
      <c r="J32" s="17"/>
      <c r="K32" s="5"/>
      <c r="L32" s="5"/>
      <c r="M32" s="5"/>
    </row>
    <row r="33" spans="1:13" s="1" customFormat="1" ht="12.75">
      <c r="A33" s="40" t="s">
        <v>8</v>
      </c>
      <c r="B33" s="40" t="s">
        <v>1064</v>
      </c>
      <c r="C33" s="41">
        <v>44093</v>
      </c>
      <c r="D33" s="40" t="s">
        <v>1065</v>
      </c>
      <c r="E33" s="40" t="s">
        <v>1066</v>
      </c>
      <c r="F33" s="40" t="s">
        <v>18</v>
      </c>
      <c r="G33" s="8"/>
      <c r="H33" s="32"/>
      <c r="I33" s="5"/>
      <c r="J33" s="17"/>
      <c r="K33" s="5"/>
      <c r="L33" s="5"/>
      <c r="M33" s="5"/>
    </row>
    <row r="34" spans="1:13" s="1" customFormat="1" ht="12.75">
      <c r="A34" s="18"/>
      <c r="B34" s="4" t="s">
        <v>1062</v>
      </c>
      <c r="C34" s="6">
        <v>43596</v>
      </c>
      <c r="D34" s="4" t="s">
        <v>1063</v>
      </c>
      <c r="E34" s="4" t="s">
        <v>848</v>
      </c>
      <c r="F34" s="4" t="s">
        <v>55</v>
      </c>
      <c r="G34" s="8"/>
      <c r="H34" s="32"/>
      <c r="I34" s="5"/>
      <c r="J34" s="17"/>
      <c r="K34" s="5"/>
      <c r="L34" s="5"/>
      <c r="M34" s="5"/>
    </row>
    <row r="35" spans="1:13" s="1" customFormat="1" ht="12.75">
      <c r="A35" s="18"/>
      <c r="B35" s="4"/>
      <c r="C35" s="6"/>
      <c r="D35" s="4"/>
      <c r="E35" s="4"/>
      <c r="F35" s="4"/>
      <c r="G35" s="8"/>
      <c r="H35" s="32"/>
      <c r="I35" s="5"/>
      <c r="J35" s="17"/>
      <c r="K35" s="5"/>
      <c r="L35" s="5"/>
      <c r="M35" s="5"/>
    </row>
    <row r="36" spans="1:13" s="1" customFormat="1" ht="12.75">
      <c r="A36" s="4" t="s">
        <v>28</v>
      </c>
      <c r="B36" s="4" t="s">
        <v>148</v>
      </c>
      <c r="C36" s="6">
        <v>37920</v>
      </c>
      <c r="D36" s="4" t="s">
        <v>149</v>
      </c>
      <c r="E36" s="4" t="s">
        <v>150</v>
      </c>
      <c r="F36" s="4" t="s">
        <v>107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"/>
      <c r="B37" s="4"/>
      <c r="C37" s="6"/>
      <c r="D37" s="4"/>
      <c r="E37" s="4"/>
      <c r="F37" s="4"/>
      <c r="G37" s="8"/>
      <c r="H37" s="5"/>
      <c r="I37" s="5"/>
      <c r="J37" s="17"/>
      <c r="K37" s="5"/>
      <c r="L37" s="5"/>
      <c r="M37" s="5"/>
    </row>
    <row r="38" spans="1:13" s="1" customFormat="1" ht="12.75">
      <c r="A38" s="42" t="s">
        <v>31</v>
      </c>
      <c r="B38" s="42" t="s">
        <v>1292</v>
      </c>
      <c r="C38" s="43">
        <v>45325</v>
      </c>
      <c r="D38" s="42" t="s">
        <v>1104</v>
      </c>
      <c r="E38" s="42" t="s">
        <v>1105</v>
      </c>
      <c r="F38" s="42" t="s">
        <v>160</v>
      </c>
      <c r="G38" s="8"/>
      <c r="H38" s="5"/>
      <c r="I38" s="5"/>
      <c r="J38" s="17"/>
      <c r="K38" s="5"/>
      <c r="L38" s="5"/>
      <c r="M38" s="5"/>
    </row>
    <row r="39" spans="1:13" s="1" customFormat="1" ht="12.75">
      <c r="A39" s="40" t="s">
        <v>31</v>
      </c>
      <c r="B39" s="40" t="s">
        <v>853</v>
      </c>
      <c r="C39" s="41">
        <v>44983</v>
      </c>
      <c r="D39" s="40" t="s">
        <v>1188</v>
      </c>
      <c r="E39" s="40" t="s">
        <v>376</v>
      </c>
      <c r="F39" s="40" t="s">
        <v>160</v>
      </c>
      <c r="G39" s="8"/>
      <c r="H39" s="5"/>
      <c r="I39" s="5"/>
      <c r="J39" s="17"/>
      <c r="K39" s="5"/>
      <c r="L39" s="5"/>
      <c r="M39" s="5"/>
    </row>
    <row r="40" spans="1:13" s="1" customFormat="1" ht="12.75">
      <c r="A40" s="40"/>
      <c r="B40" s="40" t="s">
        <v>1221</v>
      </c>
      <c r="C40" s="41">
        <v>44969</v>
      </c>
      <c r="D40" s="40" t="s">
        <v>1204</v>
      </c>
      <c r="E40" s="40" t="s">
        <v>127</v>
      </c>
      <c r="F40" s="40" t="s">
        <v>160</v>
      </c>
      <c r="G40" s="8"/>
      <c r="H40" s="5"/>
      <c r="I40" s="5"/>
      <c r="J40" s="17"/>
      <c r="K40" s="5"/>
      <c r="L40" s="5"/>
      <c r="M40" s="5"/>
    </row>
    <row r="41" spans="1:13" s="1" customFormat="1" ht="12.75">
      <c r="A41" s="40"/>
      <c r="B41" s="40" t="s">
        <v>1208</v>
      </c>
      <c r="C41" s="41">
        <v>44941</v>
      </c>
      <c r="D41" s="40" t="s">
        <v>1204</v>
      </c>
      <c r="E41" s="40" t="s">
        <v>127</v>
      </c>
      <c r="F41" s="40" t="s">
        <v>1194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0"/>
      <c r="B42" s="40" t="s">
        <v>1203</v>
      </c>
      <c r="C42" s="41">
        <v>44892</v>
      </c>
      <c r="D42" s="40" t="s">
        <v>1204</v>
      </c>
      <c r="E42" s="40" t="s">
        <v>127</v>
      </c>
      <c r="F42" s="40" t="s">
        <v>1194</v>
      </c>
      <c r="G42" s="8"/>
      <c r="H42" s="5"/>
      <c r="I42" s="5"/>
      <c r="J42" s="17"/>
      <c r="K42" s="5"/>
      <c r="L42" s="5"/>
      <c r="M42" s="5"/>
    </row>
    <row r="43" spans="1:13" s="1" customFormat="1" ht="12.75">
      <c r="A43" s="4"/>
      <c r="B43" s="4"/>
      <c r="C43" s="6"/>
      <c r="D43" s="4"/>
      <c r="E43" s="4"/>
      <c r="F43" s="4"/>
      <c r="G43" s="8"/>
      <c r="H43" s="5"/>
      <c r="I43" s="5"/>
      <c r="J43" s="17"/>
      <c r="K43" s="5"/>
      <c r="L43" s="5"/>
      <c r="M43" s="5"/>
    </row>
    <row r="44" spans="1:13" s="1" customFormat="1" ht="12.75">
      <c r="A44" s="4" t="s">
        <v>32</v>
      </c>
      <c r="B44" s="4" t="s">
        <v>500</v>
      </c>
      <c r="C44" s="6">
        <v>40720</v>
      </c>
      <c r="D44" s="4" t="s">
        <v>134</v>
      </c>
      <c r="E44" s="4" t="s">
        <v>135</v>
      </c>
      <c r="F44" s="4" t="s">
        <v>566</v>
      </c>
      <c r="G44" s="69" t="s">
        <v>1236</v>
      </c>
      <c r="H44" s="70"/>
      <c r="I44" s="5"/>
      <c r="J44" s="17"/>
      <c r="K44" s="5"/>
      <c r="L44" s="5"/>
      <c r="M44" s="5"/>
    </row>
    <row r="45" spans="1:13" s="1" customFormat="1" ht="12.75">
      <c r="A45" s="4"/>
      <c r="B45" s="4" t="s">
        <v>265</v>
      </c>
      <c r="C45" s="6">
        <v>39901</v>
      </c>
      <c r="D45" s="4" t="s">
        <v>188</v>
      </c>
      <c r="E45" s="4" t="s">
        <v>189</v>
      </c>
      <c r="F45" s="4" t="s">
        <v>87</v>
      </c>
      <c r="G45" s="8"/>
      <c r="H45" s="5"/>
      <c r="I45" s="5"/>
      <c r="J45" s="17"/>
      <c r="K45" s="5"/>
      <c r="L45" s="5"/>
      <c r="M45" s="5"/>
    </row>
    <row r="46" spans="1:13" s="1" customFormat="1" ht="12.75">
      <c r="A46" s="18"/>
      <c r="B46" s="4" t="s">
        <v>484</v>
      </c>
      <c r="C46" s="6">
        <v>38900</v>
      </c>
      <c r="D46" s="4" t="s">
        <v>485</v>
      </c>
      <c r="E46" s="4" t="s">
        <v>486</v>
      </c>
      <c r="F46" s="4" t="s">
        <v>470</v>
      </c>
      <c r="G46" s="8"/>
      <c r="H46" s="32"/>
      <c r="I46" s="5"/>
      <c r="J46" s="17"/>
      <c r="K46" s="5"/>
      <c r="L46" s="5"/>
      <c r="M46" s="5"/>
    </row>
    <row r="47" spans="1:13" s="1" customFormat="1" ht="12.75">
      <c r="A47" s="18"/>
      <c r="B47" s="4" t="s">
        <v>410</v>
      </c>
      <c r="C47" s="6">
        <v>38123</v>
      </c>
      <c r="D47" s="4" t="s">
        <v>126</v>
      </c>
      <c r="E47" s="4" t="s">
        <v>127</v>
      </c>
      <c r="F47" s="4" t="s">
        <v>405</v>
      </c>
      <c r="G47" s="8"/>
      <c r="H47" s="32"/>
      <c r="I47" s="5"/>
      <c r="J47" s="17"/>
      <c r="K47" s="5"/>
      <c r="L47" s="5"/>
      <c r="M47" s="5"/>
    </row>
    <row r="48" spans="1:13" s="1" customFormat="1" ht="12.75">
      <c r="A48" s="4"/>
      <c r="B48" s="4" t="s">
        <v>645</v>
      </c>
      <c r="C48" s="6">
        <v>37920</v>
      </c>
      <c r="D48" s="4" t="s">
        <v>126</v>
      </c>
      <c r="E48" s="4" t="s">
        <v>127</v>
      </c>
      <c r="F48" s="4" t="s">
        <v>107</v>
      </c>
      <c r="G48" s="8"/>
      <c r="H48" s="5"/>
      <c r="I48" s="5"/>
      <c r="J48" s="17"/>
      <c r="K48" s="5"/>
      <c r="L48" s="5"/>
      <c r="M48" s="5"/>
    </row>
    <row r="49" spans="1:13" s="1" customFormat="1" ht="12.75">
      <c r="A49" s="4"/>
      <c r="B49" s="4"/>
      <c r="C49" s="6"/>
      <c r="D49" s="4"/>
      <c r="E49" s="4"/>
      <c r="F49" s="4"/>
      <c r="G49" s="8"/>
      <c r="H49" s="5"/>
      <c r="I49" s="5"/>
      <c r="J49" s="17"/>
      <c r="K49" s="5"/>
      <c r="L49" s="5"/>
      <c r="M49" s="5"/>
    </row>
    <row r="50" spans="1:13" s="1" customFormat="1" ht="12.75">
      <c r="A50" s="4" t="s">
        <v>29</v>
      </c>
      <c r="B50" s="4" t="s">
        <v>565</v>
      </c>
      <c r="C50" s="6">
        <v>40678</v>
      </c>
      <c r="D50" s="4" t="s">
        <v>134</v>
      </c>
      <c r="E50" s="4" t="s">
        <v>135</v>
      </c>
      <c r="F50" s="4" t="s">
        <v>18</v>
      </c>
      <c r="G50" s="8"/>
      <c r="H50" s="5"/>
      <c r="I50" s="5"/>
      <c r="J50" s="17"/>
      <c r="K50" s="5"/>
      <c r="L50" s="5"/>
      <c r="M50" s="5"/>
    </row>
    <row r="51" spans="1:13" s="1" customFormat="1" ht="12.75">
      <c r="A51" s="4"/>
      <c r="B51" s="4" t="s">
        <v>195</v>
      </c>
      <c r="C51" s="6">
        <v>39235</v>
      </c>
      <c r="D51" s="4" t="s">
        <v>156</v>
      </c>
      <c r="E51" s="4" t="s">
        <v>157</v>
      </c>
      <c r="F51" s="4" t="s">
        <v>196</v>
      </c>
      <c r="G51" s="8"/>
      <c r="H51" s="5"/>
      <c r="I51" s="5"/>
      <c r="J51" s="17"/>
      <c r="K51" s="5"/>
      <c r="L51" s="5"/>
      <c r="M51" s="5"/>
    </row>
    <row r="52" spans="1:13" s="1" customFormat="1" ht="12.75">
      <c r="A52" s="4"/>
      <c r="B52" s="4" t="s">
        <v>409</v>
      </c>
      <c r="C52" s="6">
        <v>38123</v>
      </c>
      <c r="D52" s="4" t="s">
        <v>146</v>
      </c>
      <c r="E52" s="4" t="s">
        <v>147</v>
      </c>
      <c r="F52" s="4" t="s">
        <v>405</v>
      </c>
      <c r="G52" s="8"/>
      <c r="H52" s="5"/>
      <c r="I52" s="5"/>
      <c r="J52" s="17"/>
      <c r="K52" s="5"/>
      <c r="L52" s="5"/>
      <c r="M52" s="5"/>
    </row>
    <row r="53" spans="1:13" s="1" customFormat="1" ht="12.75">
      <c r="A53" s="4"/>
      <c r="B53" s="4" t="s">
        <v>644</v>
      </c>
      <c r="C53" s="6">
        <v>37716</v>
      </c>
      <c r="D53" s="4" t="s">
        <v>130</v>
      </c>
      <c r="E53" s="4" t="s">
        <v>131</v>
      </c>
      <c r="F53" s="4" t="s">
        <v>55</v>
      </c>
      <c r="G53" s="8"/>
      <c r="H53" s="5"/>
      <c r="I53" s="5"/>
      <c r="J53" s="17"/>
      <c r="K53" s="5"/>
      <c r="L53" s="5"/>
      <c r="M53" s="5"/>
    </row>
    <row r="54" spans="1:13" s="1" customFormat="1" ht="12.75">
      <c r="A54" s="4"/>
      <c r="B54" s="4"/>
      <c r="C54" s="6"/>
      <c r="D54" s="4"/>
      <c r="E54" s="4"/>
      <c r="F54" s="4"/>
      <c r="G54" s="8"/>
      <c r="H54" s="5"/>
      <c r="I54" s="5"/>
      <c r="J54" s="17"/>
      <c r="K54" s="5"/>
      <c r="L54" s="5"/>
      <c r="M54" s="5"/>
    </row>
    <row r="55" spans="1:13" s="1" customFormat="1" ht="12.75">
      <c r="A55" s="4" t="s">
        <v>33</v>
      </c>
      <c r="B55" s="4" t="s">
        <v>600</v>
      </c>
      <c r="C55" s="6">
        <v>41098</v>
      </c>
      <c r="D55" s="4" t="s">
        <v>248</v>
      </c>
      <c r="E55" s="4" t="s">
        <v>249</v>
      </c>
      <c r="F55" s="4" t="s">
        <v>196</v>
      </c>
      <c r="G55" s="69" t="s">
        <v>1236</v>
      </c>
      <c r="H55" s="70"/>
      <c r="I55" s="5"/>
      <c r="J55" s="17"/>
      <c r="K55" s="5"/>
      <c r="L55" s="5"/>
      <c r="M55" s="5"/>
    </row>
    <row r="56" spans="1:13" s="1" customFormat="1" ht="12.75">
      <c r="A56" s="4"/>
      <c r="B56" s="4" t="s">
        <v>570</v>
      </c>
      <c r="C56" s="6">
        <v>40664</v>
      </c>
      <c r="D56" s="4" t="s">
        <v>231</v>
      </c>
      <c r="E56" s="4" t="s">
        <v>571</v>
      </c>
      <c r="F56" s="4" t="s">
        <v>405</v>
      </c>
      <c r="G56" s="8"/>
      <c r="H56" s="5"/>
      <c r="I56" s="5"/>
      <c r="J56" s="17"/>
      <c r="K56" s="5"/>
      <c r="L56" s="5"/>
      <c r="M56" s="5"/>
    </row>
    <row r="57" spans="1:13" s="1" customFormat="1" ht="12.75">
      <c r="A57" s="4"/>
      <c r="B57" s="4" t="s">
        <v>411</v>
      </c>
      <c r="C57" s="6">
        <v>38127</v>
      </c>
      <c r="D57" s="4" t="s">
        <v>126</v>
      </c>
      <c r="E57" s="4" t="s">
        <v>127</v>
      </c>
      <c r="F57" s="4" t="s">
        <v>55</v>
      </c>
      <c r="G57" s="8"/>
      <c r="H57" s="5"/>
      <c r="I57" s="5"/>
      <c r="J57" s="17"/>
      <c r="K57" s="5"/>
      <c r="L57" s="5"/>
      <c r="M57" s="5"/>
    </row>
    <row r="58" spans="1:13" s="1" customFormat="1" ht="12.75">
      <c r="A58" s="4"/>
      <c r="B58" s="4" t="s">
        <v>145</v>
      </c>
      <c r="C58" s="6">
        <v>37770</v>
      </c>
      <c r="D58" s="4" t="s">
        <v>146</v>
      </c>
      <c r="E58" s="4" t="s">
        <v>147</v>
      </c>
      <c r="F58" s="4" t="s">
        <v>112</v>
      </c>
      <c r="G58" s="8"/>
      <c r="H58" s="5"/>
      <c r="I58" s="5"/>
      <c r="J58" s="17"/>
      <c r="K58" s="5"/>
      <c r="L58" s="5"/>
      <c r="M58" s="5"/>
    </row>
    <row r="59" spans="1:13" s="1" customFormat="1" ht="12.75">
      <c r="A59" s="4"/>
      <c r="B59" s="4"/>
      <c r="C59" s="6"/>
      <c r="D59" s="4"/>
      <c r="E59" s="4"/>
      <c r="F59" s="4"/>
      <c r="G59" s="8"/>
      <c r="H59" s="5"/>
      <c r="I59" s="5"/>
      <c r="J59" s="17"/>
      <c r="K59" s="5"/>
      <c r="L59" s="5"/>
      <c r="M59" s="5"/>
    </row>
    <row r="60" spans="1:13" s="1" customFormat="1" ht="12.75">
      <c r="A60" s="4" t="s">
        <v>9</v>
      </c>
      <c r="B60" s="4" t="s">
        <v>168</v>
      </c>
      <c r="C60" s="6">
        <v>41931</v>
      </c>
      <c r="D60" s="4" t="s">
        <v>788</v>
      </c>
      <c r="E60" s="4" t="s">
        <v>789</v>
      </c>
      <c r="F60" s="4" t="s">
        <v>734</v>
      </c>
      <c r="G60" s="8"/>
      <c r="H60" s="5"/>
      <c r="I60" s="5"/>
      <c r="J60" s="17"/>
      <c r="K60" s="5"/>
      <c r="L60" s="5"/>
      <c r="M60" s="5"/>
    </row>
    <row r="61" spans="1:13" s="1" customFormat="1" ht="12.75">
      <c r="A61" s="4"/>
      <c r="B61" s="4" t="s">
        <v>573</v>
      </c>
      <c r="C61" s="6">
        <v>40635</v>
      </c>
      <c r="D61" s="4" t="s">
        <v>134</v>
      </c>
      <c r="E61" s="4" t="s">
        <v>135</v>
      </c>
      <c r="F61" s="4" t="s">
        <v>55</v>
      </c>
      <c r="G61" s="8"/>
      <c r="H61" s="5"/>
      <c r="I61" s="5"/>
      <c r="J61" s="17"/>
      <c r="K61" s="5"/>
      <c r="L61" s="5"/>
      <c r="M61" s="5"/>
    </row>
    <row r="62" spans="1:13" s="1" customFormat="1" ht="12.75">
      <c r="A62" s="4"/>
      <c r="B62" s="4" t="s">
        <v>212</v>
      </c>
      <c r="C62" s="6">
        <v>38838</v>
      </c>
      <c r="D62" s="4" t="s">
        <v>132</v>
      </c>
      <c r="E62" s="4" t="s">
        <v>133</v>
      </c>
      <c r="F62" s="4" t="s">
        <v>18</v>
      </c>
      <c r="G62" s="8"/>
      <c r="H62" s="5"/>
      <c r="I62" s="5"/>
      <c r="J62" s="17"/>
      <c r="K62" s="5"/>
      <c r="L62" s="5"/>
      <c r="M62" s="5"/>
    </row>
    <row r="63" spans="1:13" s="1" customFormat="1" ht="12.75">
      <c r="A63" s="4"/>
      <c r="B63" s="4" t="s">
        <v>212</v>
      </c>
      <c r="C63" s="6">
        <v>38291</v>
      </c>
      <c r="D63" s="4" t="s">
        <v>126</v>
      </c>
      <c r="E63" s="4" t="s">
        <v>127</v>
      </c>
      <c r="F63" s="4" t="s">
        <v>18</v>
      </c>
      <c r="G63" s="8"/>
      <c r="H63" s="5"/>
      <c r="I63" s="5"/>
      <c r="J63" s="17"/>
      <c r="K63" s="5"/>
      <c r="L63" s="5"/>
      <c r="M63" s="5"/>
    </row>
    <row r="64" spans="1:13" s="1" customFormat="1" ht="12.75">
      <c r="A64" s="4"/>
      <c r="B64" s="4" t="s">
        <v>647</v>
      </c>
      <c r="C64" s="6">
        <v>37920</v>
      </c>
      <c r="D64" s="4" t="s">
        <v>126</v>
      </c>
      <c r="E64" s="4" t="s">
        <v>127</v>
      </c>
      <c r="F64" s="4" t="s">
        <v>107</v>
      </c>
      <c r="G64" s="8"/>
      <c r="H64" s="5"/>
      <c r="I64" s="5"/>
      <c r="J64" s="17"/>
      <c r="K64" s="5"/>
      <c r="L64" s="5"/>
      <c r="M64" s="5"/>
    </row>
    <row r="65" spans="1:13" s="1" customFormat="1" ht="12.75">
      <c r="A65" s="4"/>
      <c r="B65" s="4"/>
      <c r="C65" s="6"/>
      <c r="D65" s="4"/>
      <c r="E65" s="4"/>
      <c r="F65" s="4"/>
      <c r="G65" s="8"/>
      <c r="H65" s="5"/>
      <c r="I65" s="5"/>
      <c r="J65" s="17"/>
      <c r="K65" s="5"/>
      <c r="L65" s="5"/>
      <c r="M65" s="5"/>
    </row>
    <row r="66" spans="1:13" s="1" customFormat="1" ht="12.75">
      <c r="A66" s="59" t="s">
        <v>10</v>
      </c>
      <c r="B66" s="39" t="s">
        <v>1230</v>
      </c>
      <c r="C66" s="39">
        <v>45024</v>
      </c>
      <c r="D66" s="40" t="s">
        <v>1204</v>
      </c>
      <c r="E66" s="40" t="s">
        <v>127</v>
      </c>
      <c r="F66" s="39" t="s">
        <v>112</v>
      </c>
      <c r="G66" s="8"/>
      <c r="H66" s="5"/>
      <c r="I66" s="5"/>
      <c r="J66" s="17"/>
      <c r="K66" s="5"/>
      <c r="L66" s="5"/>
      <c r="M66" s="5"/>
    </row>
    <row r="67" spans="1:13" s="1" customFormat="1" ht="12.75">
      <c r="A67" s="40"/>
      <c r="B67" s="40" t="s">
        <v>197</v>
      </c>
      <c r="C67" s="41">
        <v>42518</v>
      </c>
      <c r="D67" s="40" t="s">
        <v>847</v>
      </c>
      <c r="E67" s="40" t="s">
        <v>848</v>
      </c>
      <c r="F67" s="40" t="s">
        <v>18</v>
      </c>
      <c r="G67" s="8"/>
      <c r="H67" s="5"/>
      <c r="I67" s="5"/>
      <c r="J67" s="17"/>
      <c r="K67" s="5"/>
      <c r="L67" s="5"/>
      <c r="M67" s="5"/>
    </row>
    <row r="68" spans="1:13" s="1" customFormat="1" ht="12.75">
      <c r="A68" s="4"/>
      <c r="B68" s="4" t="s">
        <v>197</v>
      </c>
      <c r="C68" s="6">
        <v>40684</v>
      </c>
      <c r="D68" s="4" t="s">
        <v>134</v>
      </c>
      <c r="E68" s="4" t="s">
        <v>135</v>
      </c>
      <c r="F68" s="4" t="s">
        <v>87</v>
      </c>
      <c r="G68" s="8"/>
      <c r="H68" s="5"/>
      <c r="I68" s="5"/>
      <c r="J68" s="17"/>
      <c r="K68" s="5"/>
      <c r="L68" s="5"/>
      <c r="M68" s="5"/>
    </row>
    <row r="69" spans="1:13" s="1" customFormat="1" ht="12.75">
      <c r="A69" s="4"/>
      <c r="B69" s="4" t="s">
        <v>197</v>
      </c>
      <c r="C69" s="6">
        <v>39235</v>
      </c>
      <c r="D69" s="4" t="s">
        <v>156</v>
      </c>
      <c r="E69" s="4" t="s">
        <v>157</v>
      </c>
      <c r="F69" s="4" t="s">
        <v>196</v>
      </c>
      <c r="G69" s="8"/>
      <c r="H69" s="5"/>
      <c r="I69" s="5"/>
      <c r="J69" s="17"/>
      <c r="K69" s="5"/>
      <c r="L69" s="5"/>
      <c r="M69" s="5"/>
    </row>
    <row r="70" spans="1:13" s="1" customFormat="1" ht="12.75">
      <c r="A70" s="4"/>
      <c r="B70" s="4" t="s">
        <v>489</v>
      </c>
      <c r="C70" s="6">
        <v>38871</v>
      </c>
      <c r="D70" s="4" t="s">
        <v>156</v>
      </c>
      <c r="E70" s="4" t="s">
        <v>157</v>
      </c>
      <c r="F70" s="4" t="s">
        <v>55</v>
      </c>
      <c r="G70" s="8"/>
      <c r="H70" s="5"/>
      <c r="I70" s="5"/>
      <c r="J70" s="17"/>
      <c r="K70" s="5"/>
      <c r="L70" s="5"/>
      <c r="M70" s="5"/>
    </row>
    <row r="71" spans="1:13" s="1" customFormat="1" ht="12.75">
      <c r="A71" s="4"/>
      <c r="B71" s="4" t="s">
        <v>412</v>
      </c>
      <c r="C71" s="6">
        <v>38137</v>
      </c>
      <c r="D71" s="4" t="s">
        <v>126</v>
      </c>
      <c r="E71" s="4" t="s">
        <v>127</v>
      </c>
      <c r="F71" s="4" t="s">
        <v>55</v>
      </c>
      <c r="G71" s="8"/>
      <c r="H71" s="5"/>
      <c r="I71" s="5"/>
      <c r="J71" s="17"/>
      <c r="K71" s="5"/>
      <c r="L71" s="5"/>
      <c r="M71" s="5"/>
    </row>
    <row r="72" spans="1:13" s="1" customFormat="1" ht="12.75">
      <c r="A72" s="4"/>
      <c r="B72" s="4" t="s">
        <v>648</v>
      </c>
      <c r="C72" s="6">
        <v>37773</v>
      </c>
      <c r="D72" s="4" t="s">
        <v>126</v>
      </c>
      <c r="E72" s="4" t="s">
        <v>127</v>
      </c>
      <c r="F72" s="4" t="s">
        <v>87</v>
      </c>
      <c r="G72" s="8"/>
      <c r="H72" s="5"/>
      <c r="I72" s="5"/>
      <c r="J72" s="17"/>
      <c r="K72" s="5"/>
      <c r="L72" s="5"/>
      <c r="M72" s="5"/>
    </row>
    <row r="73" spans="1:13" s="1" customFormat="1" ht="12.75">
      <c r="A73" s="4"/>
      <c r="B73" s="4"/>
      <c r="C73" s="6"/>
      <c r="D73" s="4"/>
      <c r="E73" s="4"/>
      <c r="F73" s="4"/>
      <c r="G73" s="8"/>
      <c r="H73" s="5"/>
      <c r="I73" s="5"/>
      <c r="J73" s="17"/>
      <c r="K73" s="5"/>
      <c r="L73" s="5"/>
      <c r="M73" s="5"/>
    </row>
    <row r="74" spans="1:13" s="1" customFormat="1" ht="12.75">
      <c r="A74" s="4"/>
      <c r="B74" s="4"/>
      <c r="C74" s="6"/>
      <c r="D74" s="4"/>
      <c r="E74" s="4"/>
      <c r="F74" s="4"/>
      <c r="G74" s="8"/>
      <c r="H74" s="5"/>
      <c r="I74" s="5"/>
      <c r="J74" s="17"/>
      <c r="K74" s="5"/>
      <c r="L74" s="5"/>
      <c r="M74" s="5"/>
    </row>
    <row r="75" spans="1:13" s="1" customFormat="1" ht="12.75">
      <c r="A75" s="4" t="s">
        <v>11</v>
      </c>
      <c r="B75" s="4" t="s">
        <v>603</v>
      </c>
      <c r="C75" s="6">
        <v>41090</v>
      </c>
      <c r="D75" s="4" t="s">
        <v>248</v>
      </c>
      <c r="E75" s="4" t="s">
        <v>249</v>
      </c>
      <c r="F75" s="4" t="s">
        <v>112</v>
      </c>
      <c r="G75" s="8"/>
      <c r="H75" s="5"/>
      <c r="I75" s="5"/>
      <c r="J75" s="17"/>
      <c r="K75" s="5"/>
      <c r="L75" s="5"/>
      <c r="M75" s="5"/>
    </row>
    <row r="76" spans="1:13" s="1" customFormat="1" ht="12.75">
      <c r="A76" s="4"/>
      <c r="B76" s="4" t="s">
        <v>209</v>
      </c>
      <c r="C76" s="6">
        <v>38501</v>
      </c>
      <c r="D76" s="4" t="s">
        <v>210</v>
      </c>
      <c r="E76" s="4" t="s">
        <v>211</v>
      </c>
      <c r="F76" s="4" t="s">
        <v>55</v>
      </c>
      <c r="G76" s="8"/>
      <c r="H76" s="5"/>
      <c r="I76" s="5"/>
      <c r="J76" s="17"/>
      <c r="K76" s="5"/>
      <c r="L76" s="5"/>
      <c r="M76" s="5"/>
    </row>
    <row r="77" spans="1:13" s="1" customFormat="1" ht="12.75">
      <c r="A77" s="4"/>
      <c r="B77" s="4" t="s">
        <v>414</v>
      </c>
      <c r="C77" s="6">
        <v>38151</v>
      </c>
      <c r="D77" s="4" t="s">
        <v>146</v>
      </c>
      <c r="E77" s="4" t="s">
        <v>147</v>
      </c>
      <c r="F77" s="4" t="s">
        <v>78</v>
      </c>
      <c r="G77" s="8"/>
      <c r="H77" s="5"/>
      <c r="I77" s="5"/>
      <c r="J77" s="17"/>
      <c r="K77" s="5"/>
      <c r="L77" s="5"/>
      <c r="M77" s="5"/>
    </row>
    <row r="78" spans="1:13" s="1" customFormat="1" ht="12.75">
      <c r="A78" s="4"/>
      <c r="B78" s="4" t="s">
        <v>414</v>
      </c>
      <c r="C78" s="6">
        <v>37742</v>
      </c>
      <c r="D78" s="4" t="s">
        <v>139</v>
      </c>
      <c r="E78" s="4" t="s">
        <v>140</v>
      </c>
      <c r="F78" s="4" t="s">
        <v>87</v>
      </c>
      <c r="G78" s="8"/>
      <c r="H78" s="5"/>
      <c r="I78" s="5"/>
      <c r="J78" s="17"/>
      <c r="K78" s="5"/>
      <c r="L78" s="5"/>
      <c r="M78" s="5"/>
    </row>
    <row r="79" spans="1:13" s="1" customFormat="1" ht="12.75">
      <c r="A79" s="4"/>
      <c r="B79" s="4"/>
      <c r="C79" s="6"/>
      <c r="D79" s="4"/>
      <c r="E79" s="4"/>
      <c r="F79" s="4"/>
      <c r="G79" s="8"/>
      <c r="H79" s="5"/>
      <c r="I79" s="5"/>
      <c r="J79" s="17"/>
      <c r="K79" s="5"/>
      <c r="L79" s="5"/>
      <c r="M79" s="5"/>
    </row>
    <row r="80" spans="1:13" s="1" customFormat="1" ht="12.75">
      <c r="A80" s="4"/>
      <c r="B80" s="4"/>
      <c r="C80" s="6"/>
      <c r="D80" s="4"/>
      <c r="E80" s="4"/>
      <c r="F80" s="4"/>
      <c r="G80" s="8"/>
      <c r="H80" s="5"/>
      <c r="I80" s="5"/>
      <c r="J80" s="17"/>
      <c r="K80" s="5"/>
      <c r="L80" s="5"/>
      <c r="M80" s="5"/>
    </row>
    <row r="81" spans="1:13" s="1" customFormat="1" ht="12.75">
      <c r="A81" s="4" t="s">
        <v>12</v>
      </c>
      <c r="B81" s="4" t="s">
        <v>358</v>
      </c>
      <c r="C81" s="6">
        <v>38123</v>
      </c>
      <c r="D81" s="4" t="s">
        <v>130</v>
      </c>
      <c r="E81" s="4" t="s">
        <v>131</v>
      </c>
      <c r="F81" s="4" t="s">
        <v>18</v>
      </c>
      <c r="G81" s="8"/>
      <c r="H81" s="5"/>
      <c r="I81" s="5"/>
      <c r="J81" s="17"/>
      <c r="K81" s="5"/>
      <c r="L81" s="5"/>
      <c r="M81" s="5"/>
    </row>
    <row r="82" spans="1:13" s="1" customFormat="1" ht="12.75">
      <c r="A82" s="4"/>
      <c r="B82" s="4" t="s">
        <v>142</v>
      </c>
      <c r="C82" s="6">
        <v>37724</v>
      </c>
      <c r="D82" s="4" t="s">
        <v>130</v>
      </c>
      <c r="E82" s="4" t="s">
        <v>131</v>
      </c>
      <c r="F82" s="4" t="s">
        <v>87</v>
      </c>
      <c r="G82" s="8"/>
      <c r="H82" s="5"/>
      <c r="I82" s="5"/>
      <c r="J82" s="17"/>
      <c r="K82" s="5"/>
      <c r="L82" s="5"/>
      <c r="M82" s="5"/>
    </row>
    <row r="83" spans="1:13" s="1" customFormat="1" ht="12.75">
      <c r="A83" s="4"/>
      <c r="B83" s="4"/>
      <c r="C83" s="6"/>
      <c r="D83" s="4"/>
      <c r="E83" s="4"/>
      <c r="F83" s="4"/>
      <c r="G83" s="8"/>
      <c r="H83" s="5"/>
      <c r="I83" s="5"/>
      <c r="J83" s="17"/>
      <c r="K83" s="5"/>
      <c r="L83" s="5"/>
      <c r="M83" s="5"/>
    </row>
    <row r="84" spans="1:13" s="1" customFormat="1" ht="12.75">
      <c r="A84" s="4" t="s">
        <v>41</v>
      </c>
      <c r="B84" s="4" t="s">
        <v>798</v>
      </c>
      <c r="C84" s="6">
        <v>41931</v>
      </c>
      <c r="D84" s="4" t="s">
        <v>788</v>
      </c>
      <c r="E84" s="4" t="s">
        <v>789</v>
      </c>
      <c r="F84" s="4" t="s">
        <v>112</v>
      </c>
      <c r="G84" s="8"/>
      <c r="H84" s="5"/>
      <c r="I84" s="5"/>
      <c r="J84" s="17"/>
      <c r="K84" s="5"/>
      <c r="L84" s="5"/>
      <c r="M84" s="5"/>
    </row>
    <row r="85" spans="1:13" s="1" customFormat="1" ht="12.75">
      <c r="A85" s="4"/>
      <c r="B85" s="4" t="s">
        <v>835</v>
      </c>
      <c r="C85" s="6">
        <v>41826</v>
      </c>
      <c r="D85" s="4" t="s">
        <v>788</v>
      </c>
      <c r="E85" s="4" t="s">
        <v>789</v>
      </c>
      <c r="F85" s="4" t="s">
        <v>836</v>
      </c>
      <c r="G85" s="8"/>
      <c r="H85" s="5"/>
      <c r="I85" s="5"/>
      <c r="J85" s="17"/>
      <c r="K85" s="5"/>
      <c r="L85" s="5"/>
      <c r="M85" s="5"/>
    </row>
    <row r="86" spans="1:13" s="1" customFormat="1" ht="12.75">
      <c r="A86" s="4"/>
      <c r="B86" s="4" t="s">
        <v>834</v>
      </c>
      <c r="C86" s="6">
        <v>41798</v>
      </c>
      <c r="D86" s="4" t="s">
        <v>788</v>
      </c>
      <c r="E86" s="4" t="s">
        <v>789</v>
      </c>
      <c r="F86" s="4" t="s">
        <v>794</v>
      </c>
      <c r="G86" s="8"/>
      <c r="H86" s="5"/>
      <c r="I86" s="5"/>
      <c r="J86" s="17"/>
      <c r="K86" s="5"/>
      <c r="L86" s="5"/>
      <c r="M86" s="5"/>
    </row>
    <row r="87" spans="1:13" s="1" customFormat="1" ht="12.75">
      <c r="A87" s="4"/>
      <c r="B87" s="4" t="s">
        <v>206</v>
      </c>
      <c r="C87" s="6">
        <v>39264</v>
      </c>
      <c r="D87" s="4" t="s">
        <v>156</v>
      </c>
      <c r="E87" s="4" t="s">
        <v>157</v>
      </c>
      <c r="F87" s="4" t="s">
        <v>191</v>
      </c>
      <c r="G87" s="8"/>
      <c r="H87" s="5"/>
      <c r="I87" s="5"/>
      <c r="J87" s="17"/>
      <c r="K87" s="5"/>
      <c r="L87" s="5"/>
      <c r="M87" s="5"/>
    </row>
    <row r="88" spans="1:13" s="1" customFormat="1" ht="12.75">
      <c r="A88" s="4"/>
      <c r="B88" s="4" t="s">
        <v>416</v>
      </c>
      <c r="C88" s="6">
        <v>38151</v>
      </c>
      <c r="D88" s="4" t="s">
        <v>139</v>
      </c>
      <c r="E88" s="4" t="s">
        <v>140</v>
      </c>
      <c r="F88" s="4" t="s">
        <v>78</v>
      </c>
      <c r="G88" s="8"/>
      <c r="H88" s="5"/>
      <c r="I88" s="5"/>
      <c r="J88" s="17"/>
      <c r="K88" s="5"/>
      <c r="L88" s="5"/>
      <c r="M88" s="5"/>
    </row>
    <row r="89" spans="1:13" s="1" customFormat="1" ht="12.75">
      <c r="A89" s="4"/>
      <c r="B89" s="4" t="s">
        <v>654</v>
      </c>
      <c r="C89" s="6">
        <v>37770</v>
      </c>
      <c r="D89" s="4" t="s">
        <v>139</v>
      </c>
      <c r="E89" s="4" t="s">
        <v>140</v>
      </c>
      <c r="F89" s="4" t="s">
        <v>87</v>
      </c>
      <c r="G89" s="8"/>
      <c r="H89" s="5"/>
      <c r="I89" s="5"/>
      <c r="J89" s="17"/>
      <c r="K89" s="5"/>
      <c r="L89" s="5"/>
      <c r="M89" s="5"/>
    </row>
    <row r="90" spans="1:13" s="1" customFormat="1" ht="12.75">
      <c r="A90" s="4"/>
      <c r="B90" s="4"/>
      <c r="C90" s="6"/>
      <c r="D90" s="4"/>
      <c r="E90" s="4"/>
      <c r="F90" s="4"/>
      <c r="G90" s="8"/>
      <c r="H90" s="5"/>
      <c r="I90" s="5"/>
      <c r="J90" s="17"/>
      <c r="K90" s="5"/>
      <c r="L90" s="5"/>
      <c r="M90" s="5"/>
    </row>
    <row r="91" spans="1:13" s="1" customFormat="1" ht="12.75">
      <c r="A91" s="4" t="s">
        <v>66</v>
      </c>
      <c r="B91" s="4" t="s">
        <v>873</v>
      </c>
      <c r="C91" s="6">
        <v>42189</v>
      </c>
      <c r="D91" s="4" t="s">
        <v>788</v>
      </c>
      <c r="E91" s="4" t="s">
        <v>874</v>
      </c>
      <c r="F91" s="4" t="s">
        <v>227</v>
      </c>
      <c r="G91" s="8"/>
      <c r="H91" s="5"/>
      <c r="I91" s="5"/>
      <c r="J91" s="17"/>
      <c r="K91" s="5"/>
      <c r="L91" s="5"/>
      <c r="M91" s="5"/>
    </row>
    <row r="92" spans="1:13" s="1" customFormat="1" ht="12.75">
      <c r="A92" s="4"/>
      <c r="B92" s="4" t="s">
        <v>694</v>
      </c>
      <c r="C92" s="6">
        <v>41098</v>
      </c>
      <c r="D92" s="4" t="s">
        <v>134</v>
      </c>
      <c r="E92" s="4" t="s">
        <v>249</v>
      </c>
      <c r="F92" s="4" t="s">
        <v>196</v>
      </c>
      <c r="G92" s="8"/>
      <c r="H92" s="5"/>
      <c r="I92" s="5"/>
      <c r="J92" s="17"/>
      <c r="K92" s="5"/>
      <c r="L92" s="5"/>
      <c r="M92" s="5"/>
    </row>
    <row r="93" spans="1:13" s="1" customFormat="1" ht="12.75">
      <c r="A93" s="4"/>
      <c r="B93" s="4" t="s">
        <v>576</v>
      </c>
      <c r="C93" s="6">
        <v>40824</v>
      </c>
      <c r="D93" s="4" t="s">
        <v>134</v>
      </c>
      <c r="E93" s="4" t="s">
        <v>135</v>
      </c>
      <c r="F93" s="4" t="s">
        <v>227</v>
      </c>
      <c r="G93" s="8"/>
      <c r="H93" s="5"/>
      <c r="I93" s="5"/>
      <c r="J93" s="17"/>
      <c r="K93" s="5"/>
      <c r="L93" s="5"/>
      <c r="M93" s="5"/>
    </row>
    <row r="94" spans="1:13" s="1" customFormat="1" ht="12.75">
      <c r="A94" s="4"/>
      <c r="B94" s="4" t="s">
        <v>266</v>
      </c>
      <c r="C94" s="6">
        <v>39985</v>
      </c>
      <c r="D94" s="4" t="s">
        <v>188</v>
      </c>
      <c r="E94" s="4" t="s">
        <v>189</v>
      </c>
      <c r="F94" s="4" t="s">
        <v>227</v>
      </c>
      <c r="G94" s="8"/>
      <c r="H94" s="5"/>
      <c r="I94" s="5"/>
      <c r="J94" s="17"/>
      <c r="K94" s="5"/>
      <c r="L94" s="5"/>
      <c r="M94" s="5"/>
    </row>
    <row r="95" spans="1:13" s="1" customFormat="1" ht="12.75">
      <c r="A95" s="4"/>
      <c r="B95" s="4" t="s">
        <v>347</v>
      </c>
      <c r="C95" s="6">
        <v>39733</v>
      </c>
      <c r="D95" s="4" t="s">
        <v>188</v>
      </c>
      <c r="E95" s="4" t="s">
        <v>189</v>
      </c>
      <c r="F95" s="4" t="s">
        <v>18</v>
      </c>
      <c r="G95" s="8"/>
      <c r="H95" s="5"/>
      <c r="I95" s="5"/>
      <c r="J95" s="17"/>
      <c r="K95" s="5"/>
      <c r="L95" s="5"/>
      <c r="M95" s="5"/>
    </row>
    <row r="96" spans="1:13" s="1" customFormat="1" ht="12.75">
      <c r="A96" s="4"/>
      <c r="B96" s="4" t="s">
        <v>215</v>
      </c>
      <c r="C96" s="6">
        <v>38871</v>
      </c>
      <c r="D96" s="4" t="s">
        <v>495</v>
      </c>
      <c r="E96" s="4" t="s">
        <v>385</v>
      </c>
      <c r="F96" s="4" t="s">
        <v>55</v>
      </c>
      <c r="G96" s="8"/>
      <c r="H96" s="5"/>
      <c r="I96" s="5"/>
      <c r="J96" s="17"/>
      <c r="K96" s="5"/>
      <c r="L96" s="5"/>
      <c r="M96" s="5"/>
    </row>
    <row r="97" spans="1:13" s="1" customFormat="1" ht="12.75">
      <c r="A97" s="4"/>
      <c r="B97" s="4" t="s">
        <v>418</v>
      </c>
      <c r="C97" s="6">
        <v>38102</v>
      </c>
      <c r="D97" s="4" t="s">
        <v>130</v>
      </c>
      <c r="E97" s="4" t="s">
        <v>131</v>
      </c>
      <c r="F97" s="4" t="s">
        <v>18</v>
      </c>
      <c r="G97" s="8"/>
      <c r="H97" s="5"/>
      <c r="I97" s="5"/>
      <c r="J97" s="17"/>
      <c r="K97" s="5"/>
      <c r="L97" s="5"/>
      <c r="M97" s="5"/>
    </row>
    <row r="98" spans="1:13" s="1" customFormat="1" ht="12.75">
      <c r="A98" s="4"/>
      <c r="B98" s="4" t="s">
        <v>656</v>
      </c>
      <c r="C98" s="6">
        <v>37794</v>
      </c>
      <c r="D98" s="4" t="s">
        <v>130</v>
      </c>
      <c r="E98" s="4" t="s">
        <v>131</v>
      </c>
      <c r="F98" s="4" t="s">
        <v>141</v>
      </c>
      <c r="G98" s="8"/>
      <c r="H98" s="5"/>
      <c r="I98" s="5"/>
      <c r="J98" s="17"/>
      <c r="K98" s="5"/>
      <c r="L98" s="5"/>
      <c r="M98" s="5"/>
    </row>
    <row r="99" spans="1:13" s="1" customFormat="1" ht="12.75">
      <c r="A99" s="4"/>
      <c r="B99" s="4"/>
      <c r="C99" s="6"/>
      <c r="D99" s="4"/>
      <c r="E99" s="4"/>
      <c r="F99" s="4"/>
      <c r="G99" s="8"/>
      <c r="H99" s="5"/>
      <c r="I99" s="5"/>
      <c r="J99" s="17"/>
      <c r="K99" s="5"/>
      <c r="L99" s="5"/>
      <c r="M99" s="5"/>
    </row>
    <row r="100" spans="1:13" s="1" customFormat="1" ht="12.75">
      <c r="A100" s="4" t="s">
        <v>43</v>
      </c>
      <c r="B100" s="4" t="s">
        <v>875</v>
      </c>
      <c r="C100" s="6">
        <v>42182</v>
      </c>
      <c r="D100" s="4" t="s">
        <v>788</v>
      </c>
      <c r="E100" s="4" t="s">
        <v>874</v>
      </c>
      <c r="F100" s="4" t="s">
        <v>821</v>
      </c>
      <c r="G100" s="8"/>
      <c r="H100" s="5"/>
      <c r="I100" s="5"/>
      <c r="J100" s="17"/>
      <c r="K100" s="5"/>
      <c r="L100" s="5"/>
      <c r="M100" s="5"/>
    </row>
    <row r="101" spans="1:13" s="1" customFormat="1" ht="12.75">
      <c r="A101" s="4"/>
      <c r="B101" s="4" t="s">
        <v>267</v>
      </c>
      <c r="C101" s="6">
        <v>39977</v>
      </c>
      <c r="D101" s="4" t="s">
        <v>268</v>
      </c>
      <c r="E101" s="4" t="s">
        <v>269</v>
      </c>
      <c r="F101" s="4" t="s">
        <v>227</v>
      </c>
      <c r="G101" s="8"/>
      <c r="H101" s="5"/>
      <c r="I101" s="5"/>
      <c r="J101" s="17"/>
      <c r="K101" s="5"/>
      <c r="L101" s="5"/>
      <c r="M101" s="5"/>
    </row>
    <row r="102" spans="1:13" s="1" customFormat="1" ht="12.75">
      <c r="A102" s="18"/>
      <c r="B102" s="4" t="s">
        <v>419</v>
      </c>
      <c r="C102" s="6">
        <v>38158</v>
      </c>
      <c r="D102" s="4" t="s">
        <v>136</v>
      </c>
      <c r="E102" s="4" t="s">
        <v>137</v>
      </c>
      <c r="F102" s="4" t="s">
        <v>55</v>
      </c>
      <c r="G102" s="8"/>
      <c r="H102" s="32"/>
      <c r="I102" s="5"/>
      <c r="J102" s="17"/>
      <c r="K102" s="5"/>
      <c r="L102" s="5"/>
      <c r="M102" s="5"/>
    </row>
    <row r="103" spans="1:13" s="1" customFormat="1" ht="12.75">
      <c r="A103" s="4"/>
      <c r="B103" s="4" t="s">
        <v>348</v>
      </c>
      <c r="C103" s="6">
        <v>37920</v>
      </c>
      <c r="D103" s="4" t="s">
        <v>136</v>
      </c>
      <c r="E103" s="4" t="s">
        <v>137</v>
      </c>
      <c r="F103" s="4" t="s">
        <v>107</v>
      </c>
      <c r="G103" s="8"/>
      <c r="H103" s="5"/>
      <c r="I103" s="5"/>
      <c r="J103" s="17"/>
      <c r="K103" s="5"/>
      <c r="L103" s="5"/>
      <c r="M103" s="5"/>
    </row>
    <row r="104" spans="1:13" s="1" customFormat="1" ht="12.75">
      <c r="A104" s="4"/>
      <c r="B104" s="4"/>
      <c r="C104" s="6"/>
      <c r="D104" s="4"/>
      <c r="E104" s="4"/>
      <c r="F104" s="4"/>
      <c r="G104" s="8"/>
      <c r="H104" s="5"/>
      <c r="I104" s="5"/>
      <c r="J104" s="17"/>
      <c r="K104" s="5"/>
      <c r="L104" s="5"/>
      <c r="M104" s="5"/>
    </row>
    <row r="105" spans="1:13" s="1" customFormat="1" ht="12.75">
      <c r="A105" s="4" t="s">
        <v>34</v>
      </c>
      <c r="B105" s="4" t="s">
        <v>580</v>
      </c>
      <c r="C105" s="6">
        <v>40706</v>
      </c>
      <c r="D105" s="4" t="s">
        <v>134</v>
      </c>
      <c r="E105" s="4" t="s">
        <v>135</v>
      </c>
      <c r="F105" s="4" t="s">
        <v>55</v>
      </c>
      <c r="G105" s="8"/>
      <c r="H105" s="5"/>
      <c r="I105" s="5"/>
      <c r="J105" s="17"/>
      <c r="K105" s="5"/>
      <c r="L105" s="5"/>
      <c r="M105" s="5"/>
    </row>
    <row r="106" spans="1:13" s="1" customFormat="1" ht="12.75">
      <c r="A106" s="4"/>
      <c r="B106" s="4" t="s">
        <v>138</v>
      </c>
      <c r="C106" s="6">
        <v>37794</v>
      </c>
      <c r="D106" s="4" t="s">
        <v>139</v>
      </c>
      <c r="E106" s="4" t="s">
        <v>140</v>
      </c>
      <c r="F106" s="4" t="s">
        <v>141</v>
      </c>
      <c r="G106" s="8"/>
      <c r="H106" s="5"/>
      <c r="I106" s="5"/>
      <c r="J106" s="17"/>
      <c r="K106" s="5"/>
      <c r="L106" s="5"/>
      <c r="M106" s="5"/>
    </row>
    <row r="107" spans="1:13" s="1" customFormat="1" ht="12.75">
      <c r="A107" s="4"/>
      <c r="B107" s="4"/>
      <c r="C107" s="6"/>
      <c r="D107" s="4"/>
      <c r="E107" s="4"/>
      <c r="F107" s="4"/>
      <c r="G107" s="8"/>
      <c r="H107" s="5"/>
      <c r="I107" s="5"/>
      <c r="J107" s="17"/>
      <c r="K107" s="5"/>
      <c r="L107" s="5"/>
      <c r="M107" s="5"/>
    </row>
    <row r="108" spans="1:13" s="1" customFormat="1" ht="12.75">
      <c r="A108" s="42" t="s">
        <v>1192</v>
      </c>
      <c r="B108" s="42" t="s">
        <v>1287</v>
      </c>
      <c r="C108" s="43">
        <v>45270</v>
      </c>
      <c r="D108" s="42" t="s">
        <v>1104</v>
      </c>
      <c r="E108" s="42" t="s">
        <v>1105</v>
      </c>
      <c r="F108" s="42" t="s">
        <v>1194</v>
      </c>
      <c r="G108" s="8"/>
      <c r="H108" s="5"/>
      <c r="I108" s="5"/>
      <c r="J108" s="17"/>
      <c r="K108" s="5"/>
      <c r="L108" s="5"/>
      <c r="M108" s="5"/>
    </row>
    <row r="109" spans="1:13" s="1" customFormat="1" ht="12.75">
      <c r="A109" s="40"/>
      <c r="B109" s="40" t="s">
        <v>1213</v>
      </c>
      <c r="C109" s="41">
        <v>44947</v>
      </c>
      <c r="D109" s="40" t="s">
        <v>1204</v>
      </c>
      <c r="E109" s="40" t="s">
        <v>127</v>
      </c>
      <c r="F109" s="40" t="s">
        <v>160</v>
      </c>
      <c r="G109" s="8"/>
      <c r="H109" s="5"/>
      <c r="I109" s="5"/>
      <c r="J109" s="17"/>
      <c r="K109" s="5"/>
      <c r="L109" s="5"/>
      <c r="M109" s="5"/>
    </row>
    <row r="110" spans="1:13" s="1" customFormat="1" ht="12.75">
      <c r="A110" s="40"/>
      <c r="B110" s="40" t="s">
        <v>1205</v>
      </c>
      <c r="C110" s="41">
        <v>44892</v>
      </c>
      <c r="D110" s="40" t="s">
        <v>1204</v>
      </c>
      <c r="E110" s="40" t="s">
        <v>127</v>
      </c>
      <c r="F110" s="40" t="s">
        <v>1194</v>
      </c>
      <c r="G110" s="8"/>
      <c r="H110" s="5"/>
      <c r="I110" s="5"/>
      <c r="J110" s="17"/>
      <c r="K110" s="5"/>
      <c r="L110" s="5"/>
      <c r="M110" s="5"/>
    </row>
    <row r="111" spans="1:13" s="1" customFormat="1" ht="12.75">
      <c r="A111" s="40"/>
      <c r="B111" s="40"/>
      <c r="C111" s="41"/>
      <c r="D111" s="40"/>
      <c r="E111" s="40"/>
      <c r="F111" s="40"/>
      <c r="G111" s="8"/>
      <c r="H111" s="5"/>
      <c r="I111" s="5"/>
      <c r="J111" s="17"/>
      <c r="K111" s="5"/>
      <c r="L111" s="5"/>
      <c r="M111" s="5"/>
    </row>
    <row r="112" spans="1:13" s="1" customFormat="1" ht="12.75">
      <c r="A112" s="40" t="s">
        <v>539</v>
      </c>
      <c r="B112" s="40" t="s">
        <v>692</v>
      </c>
      <c r="C112" s="41">
        <v>40656</v>
      </c>
      <c r="D112" s="40" t="s">
        <v>134</v>
      </c>
      <c r="E112" s="40" t="s">
        <v>135</v>
      </c>
      <c r="F112" s="40" t="s">
        <v>94</v>
      </c>
      <c r="G112" s="69" t="s">
        <v>1236</v>
      </c>
      <c r="H112" s="70"/>
      <c r="I112" s="5"/>
      <c r="J112" s="17"/>
      <c r="K112" s="5"/>
      <c r="L112" s="5"/>
      <c r="M112" s="5"/>
    </row>
    <row r="113" spans="1:13" s="1" customFormat="1" ht="12.75">
      <c r="A113" s="40"/>
      <c r="B113" s="40" t="s">
        <v>204</v>
      </c>
      <c r="C113" s="41">
        <v>39235</v>
      </c>
      <c r="D113" s="40" t="s">
        <v>156</v>
      </c>
      <c r="E113" s="40" t="s">
        <v>157</v>
      </c>
      <c r="F113" s="40" t="s">
        <v>196</v>
      </c>
      <c r="G113" s="8"/>
      <c r="H113" s="5"/>
      <c r="I113" s="5"/>
      <c r="J113" s="17"/>
      <c r="K113" s="5"/>
      <c r="L113" s="5"/>
      <c r="M113" s="5"/>
    </row>
    <row r="114" spans="1:13" s="1" customFormat="1" ht="12.75">
      <c r="A114" s="40"/>
      <c r="B114" s="40" t="s">
        <v>664</v>
      </c>
      <c r="C114" s="41">
        <v>38080</v>
      </c>
      <c r="D114" s="40" t="s">
        <v>139</v>
      </c>
      <c r="E114" s="40" t="s">
        <v>140</v>
      </c>
      <c r="F114" s="40" t="s">
        <v>94</v>
      </c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0"/>
      <c r="B115" s="40" t="s">
        <v>662</v>
      </c>
      <c r="C115" s="41">
        <v>37737</v>
      </c>
      <c r="D115" s="40" t="s">
        <v>130</v>
      </c>
      <c r="E115" s="40" t="s">
        <v>131</v>
      </c>
      <c r="F115" s="40" t="s">
        <v>179</v>
      </c>
      <c r="G115" s="8"/>
      <c r="H115" s="5"/>
      <c r="I115" s="5"/>
      <c r="J115" s="17"/>
      <c r="K115" s="5"/>
      <c r="L115" s="5"/>
      <c r="M115" s="5"/>
    </row>
    <row r="116" spans="1:13" s="1" customFormat="1" ht="12.75">
      <c r="A116" s="40"/>
      <c r="B116" s="40"/>
      <c r="C116" s="41"/>
      <c r="D116" s="40"/>
      <c r="E116" s="40"/>
      <c r="F116" s="40"/>
      <c r="G116" s="8"/>
      <c r="H116" s="5"/>
      <c r="I116" s="5"/>
      <c r="J116" s="17"/>
      <c r="K116" s="5"/>
      <c r="L116" s="5"/>
      <c r="M116" s="5"/>
    </row>
    <row r="117" spans="1:13" s="1" customFormat="1" ht="12.75">
      <c r="A117" s="40" t="s">
        <v>14</v>
      </c>
      <c r="B117" s="40" t="s">
        <v>833</v>
      </c>
      <c r="C117" s="41">
        <v>41931</v>
      </c>
      <c r="D117" s="40" t="s">
        <v>788</v>
      </c>
      <c r="E117" s="40" t="s">
        <v>789</v>
      </c>
      <c r="F117" s="40" t="s">
        <v>112</v>
      </c>
      <c r="G117" s="8"/>
      <c r="H117" s="5"/>
      <c r="I117" s="5"/>
      <c r="J117" s="17"/>
      <c r="K117" s="5"/>
      <c r="L117" s="5"/>
      <c r="M117" s="5"/>
    </row>
    <row r="118" spans="1:13" s="1" customFormat="1" ht="12.75">
      <c r="A118" s="40"/>
      <c r="B118" s="40" t="s">
        <v>837</v>
      </c>
      <c r="C118" s="41">
        <v>41798</v>
      </c>
      <c r="D118" s="40" t="s">
        <v>788</v>
      </c>
      <c r="E118" s="40" t="s">
        <v>789</v>
      </c>
      <c r="F118" s="40" t="s">
        <v>794</v>
      </c>
      <c r="G118" s="8"/>
      <c r="H118" s="5"/>
      <c r="I118" s="5"/>
      <c r="J118" s="17"/>
      <c r="K118" s="5"/>
      <c r="L118" s="5"/>
      <c r="M118" s="5"/>
    </row>
    <row r="119" spans="1:13" s="1" customFormat="1" ht="12.75">
      <c r="A119" s="40"/>
      <c r="B119" s="40" t="s">
        <v>693</v>
      </c>
      <c r="C119" s="41">
        <v>40706</v>
      </c>
      <c r="D119" s="40" t="s">
        <v>134</v>
      </c>
      <c r="E119" s="40" t="s">
        <v>135</v>
      </c>
      <c r="F119" s="40" t="s">
        <v>55</v>
      </c>
      <c r="G119" s="8"/>
      <c r="H119" s="5"/>
      <c r="I119" s="5"/>
      <c r="J119" s="17"/>
      <c r="K119" s="5"/>
      <c r="L119" s="5"/>
      <c r="M119" s="5"/>
    </row>
    <row r="120" spans="1:13" s="1" customFormat="1" ht="12.75">
      <c r="A120" s="40"/>
      <c r="B120" s="40" t="s">
        <v>205</v>
      </c>
      <c r="C120" s="41">
        <v>39235</v>
      </c>
      <c r="D120" s="40" t="s">
        <v>156</v>
      </c>
      <c r="E120" s="40" t="s">
        <v>157</v>
      </c>
      <c r="F120" s="40" t="s">
        <v>196</v>
      </c>
      <c r="G120" s="8"/>
      <c r="H120" s="5"/>
      <c r="I120" s="5"/>
      <c r="J120" s="17"/>
      <c r="K120" s="5"/>
      <c r="L120" s="5"/>
      <c r="M120" s="5"/>
    </row>
    <row r="121" spans="1:13" s="1" customFormat="1" ht="12.75">
      <c r="A121" s="40"/>
      <c r="B121" s="40" t="s">
        <v>667</v>
      </c>
      <c r="C121" s="41">
        <v>38871</v>
      </c>
      <c r="D121" s="40" t="s">
        <v>132</v>
      </c>
      <c r="E121" s="40" t="s">
        <v>668</v>
      </c>
      <c r="F121" s="40" t="s">
        <v>55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0"/>
      <c r="B122" s="40" t="s">
        <v>421</v>
      </c>
      <c r="C122" s="41">
        <v>38158</v>
      </c>
      <c r="D122" s="40" t="s">
        <v>130</v>
      </c>
      <c r="E122" s="40" t="s">
        <v>131</v>
      </c>
      <c r="F122" s="40" t="s">
        <v>55</v>
      </c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40"/>
      <c r="B123" s="40" t="s">
        <v>661</v>
      </c>
      <c r="C123" s="41">
        <v>37899</v>
      </c>
      <c r="D123" s="40" t="s">
        <v>139</v>
      </c>
      <c r="E123" s="40" t="s">
        <v>140</v>
      </c>
      <c r="F123" s="40" t="s">
        <v>637</v>
      </c>
      <c r="G123" s="8"/>
      <c r="H123" s="5"/>
      <c r="I123" s="5"/>
      <c r="J123" s="17"/>
      <c r="K123" s="5"/>
      <c r="L123" s="5"/>
      <c r="M123" s="5"/>
    </row>
    <row r="124" spans="1:13" s="1" customFormat="1" ht="12.75">
      <c r="A124" s="40"/>
      <c r="B124" s="40"/>
      <c r="C124" s="41"/>
      <c r="D124" s="40"/>
      <c r="E124" s="40"/>
      <c r="F124" s="40"/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0" t="s">
        <v>21</v>
      </c>
      <c r="B125" s="39" t="s">
        <v>1207</v>
      </c>
      <c r="C125" s="39">
        <v>44941</v>
      </c>
      <c r="D125" s="39" t="s">
        <v>1090</v>
      </c>
      <c r="E125" s="39" t="s">
        <v>1109</v>
      </c>
      <c r="F125" s="40" t="s">
        <v>1194</v>
      </c>
      <c r="G125" s="8"/>
      <c r="H125" s="5"/>
      <c r="I125" s="5"/>
      <c r="J125" s="17"/>
      <c r="K125" s="5"/>
      <c r="L125" s="5"/>
      <c r="M125" s="5"/>
    </row>
    <row r="126" spans="1:13" s="1" customFormat="1" ht="12.75">
      <c r="A126" s="40"/>
      <c r="B126" s="40" t="s">
        <v>1189</v>
      </c>
      <c r="C126" s="41">
        <v>44857</v>
      </c>
      <c r="D126" s="40" t="s">
        <v>1090</v>
      </c>
      <c r="E126" s="40" t="s">
        <v>1109</v>
      </c>
      <c r="F126" s="40" t="s">
        <v>55</v>
      </c>
      <c r="G126" s="8"/>
      <c r="H126" s="5"/>
      <c r="I126" s="5"/>
      <c r="J126" s="17"/>
      <c r="K126" s="5"/>
      <c r="L126" s="5"/>
      <c r="M126" s="5"/>
    </row>
    <row r="127" spans="1:13" s="1" customFormat="1" ht="12.75">
      <c r="A127" s="40"/>
      <c r="B127" s="40" t="s">
        <v>422</v>
      </c>
      <c r="C127" s="41">
        <v>38137</v>
      </c>
      <c r="D127" s="40" t="s">
        <v>423</v>
      </c>
      <c r="E127" s="40" t="s">
        <v>424</v>
      </c>
      <c r="F127" s="40" t="s">
        <v>55</v>
      </c>
      <c r="G127" s="8"/>
      <c r="H127" s="5"/>
      <c r="I127" s="5"/>
      <c r="J127" s="17"/>
      <c r="K127" s="5"/>
      <c r="L127" s="5"/>
      <c r="M127" s="5"/>
    </row>
    <row r="128" spans="1:13" s="1" customFormat="1" ht="12.75">
      <c r="A128" s="4"/>
      <c r="B128" s="4" t="s">
        <v>143</v>
      </c>
      <c r="C128" s="6">
        <v>37770</v>
      </c>
      <c r="D128" s="4" t="s">
        <v>136</v>
      </c>
      <c r="E128" s="4" t="s">
        <v>137</v>
      </c>
      <c r="F128" s="4" t="s">
        <v>112</v>
      </c>
      <c r="G128" s="8"/>
      <c r="H128" s="5"/>
      <c r="I128" s="5"/>
      <c r="J128" s="17"/>
      <c r="K128" s="5"/>
      <c r="L128" s="5"/>
      <c r="M128" s="5"/>
    </row>
    <row r="129" spans="1:13" s="1" customFormat="1" ht="12.75">
      <c r="A129" s="4"/>
      <c r="B129" s="4"/>
      <c r="C129" s="6"/>
      <c r="D129" s="4"/>
      <c r="E129" s="4"/>
      <c r="F129" s="4"/>
      <c r="G129" s="8"/>
      <c r="H129" s="5"/>
      <c r="I129" s="5"/>
      <c r="J129" s="17"/>
      <c r="K129" s="5"/>
      <c r="L129" s="5"/>
      <c r="M129" s="5"/>
    </row>
    <row r="130" spans="1:13" s="1" customFormat="1" ht="12.75">
      <c r="A130" s="4" t="s">
        <v>20</v>
      </c>
      <c r="B130" s="4" t="s">
        <v>467</v>
      </c>
      <c r="C130" s="6">
        <v>38424</v>
      </c>
      <c r="D130" s="72" t="s">
        <v>468</v>
      </c>
      <c r="E130" s="73"/>
      <c r="F130" s="4" t="s">
        <v>87</v>
      </c>
      <c r="G130" s="8"/>
      <c r="H130" s="5"/>
      <c r="I130" s="5"/>
      <c r="J130" s="17"/>
      <c r="K130" s="66"/>
      <c r="L130" s="66"/>
      <c r="M130" s="5"/>
    </row>
    <row r="131" spans="1:13" s="1" customFormat="1" ht="12.75">
      <c r="A131" s="4"/>
      <c r="B131" s="4" t="s">
        <v>144</v>
      </c>
      <c r="C131" s="6">
        <v>37794</v>
      </c>
      <c r="D131" s="72" t="s">
        <v>270</v>
      </c>
      <c r="E131" s="73"/>
      <c r="F131" s="4" t="s">
        <v>141</v>
      </c>
      <c r="G131" s="8"/>
      <c r="H131" s="5"/>
      <c r="I131" s="5"/>
      <c r="J131" s="17"/>
      <c r="K131" s="66"/>
      <c r="L131" s="66"/>
      <c r="M131" s="5"/>
    </row>
    <row r="132" spans="1:13" ht="12.75">
      <c r="A132" s="4"/>
      <c r="B132" s="4"/>
      <c r="C132" s="6"/>
      <c r="D132" s="4"/>
      <c r="E132" s="4"/>
      <c r="F132" s="4"/>
      <c r="H132" s="5"/>
      <c r="I132" s="5"/>
      <c r="J132" s="17"/>
      <c r="K132" s="5"/>
      <c r="L132" s="5"/>
      <c r="M132" s="5"/>
    </row>
    <row r="133" spans="8:13" ht="12.75">
      <c r="H133" s="5"/>
      <c r="I133" s="5"/>
      <c r="J133" s="17"/>
      <c r="K133" s="66"/>
      <c r="L133" s="66"/>
      <c r="M133" s="5"/>
    </row>
    <row r="134" spans="8:13" ht="12.75">
      <c r="H134" s="5"/>
      <c r="I134" s="5"/>
      <c r="J134" s="5"/>
      <c r="K134" s="5"/>
      <c r="L134" s="5"/>
      <c r="M134" s="5"/>
    </row>
    <row r="135" spans="8:13" ht="12.75">
      <c r="H135" s="5"/>
      <c r="I135" s="5"/>
      <c r="J135" s="5"/>
      <c r="K135" s="5"/>
      <c r="L135" s="5"/>
      <c r="M135" s="5"/>
    </row>
  </sheetData>
  <sheetProtection/>
  <mergeCells count="8">
    <mergeCell ref="K133:L133"/>
    <mergeCell ref="K130:L130"/>
    <mergeCell ref="K131:L131"/>
    <mergeCell ref="D130:E130"/>
    <mergeCell ref="D131:E131"/>
    <mergeCell ref="G44:H44"/>
    <mergeCell ref="G55:H55"/>
    <mergeCell ref="G112:H1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6"/>
  <sheetViews>
    <sheetView zoomScale="120" zoomScaleNormal="120" zoomScalePageLayoutView="0" workbookViewId="0" topLeftCell="A80">
      <selection activeCell="I85" sqref="I85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14" t="s">
        <v>22</v>
      </c>
      <c r="B4" s="8"/>
      <c r="C4" s="8"/>
      <c r="D4" s="8"/>
      <c r="E4" s="8"/>
      <c r="F4" s="8"/>
      <c r="G4" s="8"/>
      <c r="H4" s="30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0</v>
      </c>
      <c r="B6" s="4" t="s">
        <v>1</v>
      </c>
      <c r="C6" s="4" t="s">
        <v>2</v>
      </c>
      <c r="D6" s="4" t="s">
        <v>401</v>
      </c>
      <c r="E6" s="4" t="s">
        <v>3</v>
      </c>
      <c r="F6" s="4" t="s">
        <v>4</v>
      </c>
      <c r="G6" s="8"/>
      <c r="H6" s="5"/>
      <c r="I6" s="5"/>
      <c r="J6" s="5"/>
      <c r="K6" s="5"/>
      <c r="L6" s="5"/>
      <c r="M6" s="5"/>
    </row>
    <row r="7" spans="1:13" s="1" customFormat="1" ht="12.75">
      <c r="A7" s="4" t="s">
        <v>23</v>
      </c>
      <c r="B7" s="4" t="s">
        <v>954</v>
      </c>
      <c r="C7" s="6">
        <v>42739</v>
      </c>
      <c r="D7" s="4" t="s">
        <v>773</v>
      </c>
      <c r="E7" s="4" t="s">
        <v>774</v>
      </c>
      <c r="F7" s="4" t="s">
        <v>160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4" t="s">
        <v>698</v>
      </c>
      <c r="C8" s="6">
        <v>41292</v>
      </c>
      <c r="D8" s="4" t="s">
        <v>582</v>
      </c>
      <c r="E8" s="4" t="s">
        <v>583</v>
      </c>
      <c r="F8" s="4" t="s">
        <v>298</v>
      </c>
      <c r="G8" s="8"/>
      <c r="H8" s="5"/>
      <c r="I8" s="21"/>
      <c r="J8" s="22"/>
      <c r="K8" s="21"/>
      <c r="L8" s="21"/>
      <c r="M8" s="21"/>
    </row>
    <row r="9" spans="1:13" s="1" customFormat="1" ht="12.75">
      <c r="A9" s="4"/>
      <c r="B9" s="4" t="s">
        <v>181</v>
      </c>
      <c r="C9" s="6">
        <v>39830</v>
      </c>
      <c r="D9" s="4" t="s">
        <v>76</v>
      </c>
      <c r="E9" s="4" t="s">
        <v>77</v>
      </c>
      <c r="F9" s="4" t="s">
        <v>160</v>
      </c>
      <c r="G9" s="8"/>
      <c r="H9" s="5"/>
      <c r="I9" s="5"/>
      <c r="J9" s="17"/>
      <c r="K9" s="21"/>
      <c r="L9" s="21"/>
      <c r="M9" s="5"/>
    </row>
    <row r="10" spans="1:13" s="1" customFormat="1" ht="12.75">
      <c r="A10" s="4"/>
      <c r="B10" s="19" t="s">
        <v>377</v>
      </c>
      <c r="C10" s="6">
        <v>39438</v>
      </c>
      <c r="D10" s="4" t="s">
        <v>76</v>
      </c>
      <c r="E10" s="4" t="s">
        <v>77</v>
      </c>
      <c r="F10" s="19" t="s">
        <v>378</v>
      </c>
      <c r="G10" s="8"/>
      <c r="H10" s="5"/>
      <c r="I10" s="5"/>
      <c r="J10" s="17"/>
      <c r="K10" s="21"/>
      <c r="L10" s="21"/>
      <c r="M10" s="5"/>
    </row>
    <row r="11" spans="1:13" s="1" customFormat="1" ht="12.75">
      <c r="A11" s="4"/>
      <c r="B11" s="19" t="s">
        <v>617</v>
      </c>
      <c r="C11" s="6">
        <v>37268</v>
      </c>
      <c r="D11" s="4" t="s">
        <v>335</v>
      </c>
      <c r="E11" s="4" t="s">
        <v>336</v>
      </c>
      <c r="F11" s="19" t="s">
        <v>160</v>
      </c>
      <c r="G11" s="8"/>
      <c r="H11" s="5"/>
      <c r="I11" s="5"/>
      <c r="J11" s="17"/>
      <c r="K11" s="21"/>
      <c r="L11" s="21"/>
      <c r="M11" s="5"/>
    </row>
    <row r="12" spans="1:13" s="1" customFormat="1" ht="12.75">
      <c r="A12" s="4"/>
      <c r="B12" s="4"/>
      <c r="C12" s="6"/>
      <c r="D12" s="4"/>
      <c r="E12" s="4"/>
      <c r="F12" s="4"/>
      <c r="G12" s="8"/>
      <c r="H12" s="5"/>
      <c r="I12" s="5"/>
      <c r="J12" s="17"/>
      <c r="K12" s="5"/>
      <c r="L12" s="5"/>
      <c r="M12" s="5"/>
    </row>
    <row r="13" spans="1:13" s="1" customFormat="1" ht="12.75">
      <c r="A13" s="4" t="s">
        <v>6</v>
      </c>
      <c r="B13" s="4" t="s">
        <v>584</v>
      </c>
      <c r="C13" s="6">
        <v>41098</v>
      </c>
      <c r="D13" s="4" t="s">
        <v>582</v>
      </c>
      <c r="E13" s="4" t="s">
        <v>583</v>
      </c>
      <c r="F13" s="4" t="s">
        <v>196</v>
      </c>
      <c r="G13" s="8"/>
      <c r="H13" s="5"/>
      <c r="I13" s="5"/>
      <c r="J13" s="17"/>
      <c r="K13" s="5"/>
      <c r="L13" s="5"/>
      <c r="M13" s="5"/>
    </row>
    <row r="14" spans="1:13" s="1" customFormat="1" ht="12.75">
      <c r="A14" s="4"/>
      <c r="B14" s="4" t="s">
        <v>120</v>
      </c>
      <c r="C14" s="6">
        <v>39726</v>
      </c>
      <c r="D14" s="4" t="s">
        <v>76</v>
      </c>
      <c r="E14" s="4" t="s">
        <v>77</v>
      </c>
      <c r="F14" s="4" t="s">
        <v>55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"/>
      <c r="B15" s="4" t="s">
        <v>619</v>
      </c>
      <c r="C15" s="6">
        <v>37384</v>
      </c>
      <c r="D15" s="4" t="s">
        <v>335</v>
      </c>
      <c r="E15" s="4" t="s">
        <v>336</v>
      </c>
      <c r="F15" s="4" t="s">
        <v>55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"/>
      <c r="B16" s="4"/>
      <c r="C16" s="6"/>
      <c r="D16" s="4"/>
      <c r="E16" s="4"/>
      <c r="F16" s="4"/>
      <c r="G16" s="8"/>
      <c r="H16" s="5"/>
      <c r="I16" s="5"/>
      <c r="J16" s="17"/>
      <c r="K16" s="5"/>
      <c r="L16" s="5"/>
      <c r="M16" s="5"/>
    </row>
    <row r="17" spans="1:13" s="1" customFormat="1" ht="12.75">
      <c r="A17" s="4" t="s">
        <v>24</v>
      </c>
      <c r="B17" s="4" t="s">
        <v>959</v>
      </c>
      <c r="C17" s="6">
        <v>42862</v>
      </c>
      <c r="D17" s="4" t="s">
        <v>736</v>
      </c>
      <c r="E17" s="4" t="s">
        <v>737</v>
      </c>
      <c r="F17" s="4" t="s">
        <v>609</v>
      </c>
      <c r="G17" s="8"/>
      <c r="H17" s="5"/>
      <c r="I17" s="5"/>
      <c r="J17" s="17"/>
      <c r="K17" s="5"/>
      <c r="L17" s="5"/>
      <c r="M17" s="5"/>
    </row>
    <row r="18" spans="1:13" s="1" customFormat="1" ht="12.75">
      <c r="A18" s="4"/>
      <c r="B18" s="4" t="s">
        <v>905</v>
      </c>
      <c r="C18" s="6">
        <v>42533</v>
      </c>
      <c r="D18" s="4" t="s">
        <v>773</v>
      </c>
      <c r="E18" s="4" t="s">
        <v>774</v>
      </c>
      <c r="F18" s="4" t="s">
        <v>609</v>
      </c>
      <c r="G18" s="8"/>
      <c r="H18" s="5"/>
      <c r="I18" s="5"/>
      <c r="J18" s="17"/>
      <c r="K18" s="5"/>
      <c r="L18" s="5"/>
      <c r="M18" s="5"/>
    </row>
    <row r="19" spans="1:13" s="1" customFormat="1" ht="12.75">
      <c r="A19" s="4"/>
      <c r="B19" s="4" t="s">
        <v>904</v>
      </c>
      <c r="C19" s="6">
        <v>42469</v>
      </c>
      <c r="D19" s="4" t="s">
        <v>773</v>
      </c>
      <c r="E19" s="4" t="s">
        <v>774</v>
      </c>
      <c r="F19" s="4" t="s">
        <v>112</v>
      </c>
      <c r="G19" s="8"/>
      <c r="H19" s="5"/>
      <c r="I19" s="5"/>
      <c r="J19" s="17"/>
      <c r="K19" s="5"/>
      <c r="L19" s="5"/>
      <c r="M19" s="5"/>
    </row>
    <row r="20" spans="1:13" s="1" customFormat="1" ht="12.75">
      <c r="A20" s="4"/>
      <c r="B20" s="4" t="s">
        <v>751</v>
      </c>
      <c r="C20" s="6">
        <v>41790</v>
      </c>
      <c r="D20" s="4" t="s">
        <v>752</v>
      </c>
      <c r="E20" s="4" t="s">
        <v>753</v>
      </c>
      <c r="F20" s="4" t="s">
        <v>405</v>
      </c>
      <c r="G20" s="8"/>
      <c r="H20" s="5"/>
      <c r="I20" s="5"/>
      <c r="J20" s="17"/>
      <c r="K20" s="5"/>
      <c r="L20" s="5"/>
      <c r="M20" s="5"/>
    </row>
    <row r="21" spans="1:13" s="1" customFormat="1" ht="12.75">
      <c r="A21" s="4"/>
      <c r="B21" s="4" t="s">
        <v>233</v>
      </c>
      <c r="C21" s="6">
        <v>39970</v>
      </c>
      <c r="D21" s="4" t="s">
        <v>76</v>
      </c>
      <c r="E21" s="4" t="s">
        <v>77</v>
      </c>
      <c r="F21" s="4" t="s">
        <v>234</v>
      </c>
      <c r="G21" s="8"/>
      <c r="H21" s="5"/>
      <c r="I21" s="5"/>
      <c r="J21" s="17"/>
      <c r="K21" s="21"/>
      <c r="L21" s="21"/>
      <c r="M21" s="5"/>
    </row>
    <row r="22" spans="1:13" s="1" customFormat="1" ht="12.75">
      <c r="A22" s="4"/>
      <c r="B22" s="4" t="s">
        <v>334</v>
      </c>
      <c r="C22" s="6">
        <v>37384</v>
      </c>
      <c r="D22" s="4" t="s">
        <v>335</v>
      </c>
      <c r="E22" s="4" t="s">
        <v>336</v>
      </c>
      <c r="F22" s="4" t="s">
        <v>55</v>
      </c>
      <c r="G22" s="8"/>
      <c r="H22" s="5"/>
      <c r="I22" s="5"/>
      <c r="J22" s="17"/>
      <c r="K22" s="5"/>
      <c r="L22" s="5"/>
      <c r="M22" s="5"/>
    </row>
    <row r="23" spans="1:13" s="1" customFormat="1" ht="12.75">
      <c r="A23" s="4"/>
      <c r="B23" s="4"/>
      <c r="C23" s="6"/>
      <c r="D23" s="4"/>
      <c r="E23" s="4"/>
      <c r="F23" s="4"/>
      <c r="G23" s="8"/>
      <c r="H23" s="5"/>
      <c r="I23" s="5"/>
      <c r="J23" s="17"/>
      <c r="K23" s="5"/>
      <c r="L23" s="5"/>
      <c r="M23" s="5"/>
    </row>
    <row r="24" spans="1:13" s="1" customFormat="1" ht="12.75">
      <c r="A24" s="4" t="s">
        <v>25</v>
      </c>
      <c r="B24" s="4" t="s">
        <v>114</v>
      </c>
      <c r="C24" s="6">
        <v>39593</v>
      </c>
      <c r="D24" s="4" t="s">
        <v>110</v>
      </c>
      <c r="E24" s="4" t="s">
        <v>111</v>
      </c>
      <c r="F24" s="4" t="s">
        <v>18</v>
      </c>
      <c r="G24" s="8"/>
      <c r="H24" s="5"/>
      <c r="I24" s="5"/>
      <c r="J24" s="17"/>
      <c r="K24" s="5"/>
      <c r="L24" s="5"/>
      <c r="M24" s="5"/>
    </row>
    <row r="25" spans="1:13" s="1" customFormat="1" ht="12.75">
      <c r="A25" s="4"/>
      <c r="B25" s="4"/>
      <c r="C25" s="6"/>
      <c r="D25" s="4"/>
      <c r="E25" s="4"/>
      <c r="F25" s="4"/>
      <c r="G25" s="8"/>
      <c r="H25" s="5"/>
      <c r="I25" s="5"/>
      <c r="J25" s="17"/>
      <c r="K25" s="5"/>
      <c r="L25" s="5"/>
      <c r="M25" s="5"/>
    </row>
    <row r="26" spans="1:13" s="1" customFormat="1" ht="12.75">
      <c r="A26" s="4" t="s">
        <v>39</v>
      </c>
      <c r="B26" s="4" t="s">
        <v>755</v>
      </c>
      <c r="C26" s="6">
        <v>41796</v>
      </c>
      <c r="D26" s="4" t="s">
        <v>752</v>
      </c>
      <c r="E26" s="4" t="s">
        <v>753</v>
      </c>
      <c r="F26" s="4" t="s">
        <v>609</v>
      </c>
      <c r="G26" s="8"/>
      <c r="H26" s="5"/>
      <c r="I26" s="5"/>
      <c r="J26" s="5"/>
      <c r="K26" s="5"/>
      <c r="L26" s="5"/>
      <c r="M26" s="5"/>
    </row>
    <row r="27" spans="1:13" s="1" customFormat="1" ht="12.75">
      <c r="A27" s="4"/>
      <c r="B27" s="4" t="s">
        <v>754</v>
      </c>
      <c r="C27" s="6">
        <v>41783</v>
      </c>
      <c r="D27" s="4" t="s">
        <v>327</v>
      </c>
      <c r="E27" s="4" t="s">
        <v>84</v>
      </c>
      <c r="F27" s="4" t="s">
        <v>609</v>
      </c>
      <c r="G27" s="8"/>
      <c r="H27" s="5"/>
      <c r="I27" s="5"/>
      <c r="J27" s="17"/>
      <c r="K27" s="5"/>
      <c r="L27" s="5"/>
      <c r="M27" s="5"/>
    </row>
    <row r="28" spans="1:13" s="1" customFormat="1" ht="12.75">
      <c r="A28" s="4"/>
      <c r="B28" s="4"/>
      <c r="C28" s="6"/>
      <c r="D28" s="4"/>
      <c r="E28" s="4"/>
      <c r="F28" s="4"/>
      <c r="G28" s="8"/>
      <c r="H28" s="5"/>
      <c r="I28" s="5"/>
      <c r="J28" s="17"/>
      <c r="K28" s="5"/>
      <c r="L28" s="5"/>
      <c r="M28" s="5"/>
    </row>
    <row r="29" spans="1:13" s="1" customFormat="1" ht="12.75">
      <c r="A29" s="4" t="s">
        <v>26</v>
      </c>
      <c r="B29" s="4" t="s">
        <v>758</v>
      </c>
      <c r="C29" s="6">
        <v>41735</v>
      </c>
      <c r="D29" s="4" t="s">
        <v>752</v>
      </c>
      <c r="E29" s="4" t="s">
        <v>753</v>
      </c>
      <c r="F29" s="4" t="s">
        <v>609</v>
      </c>
      <c r="G29" s="8"/>
      <c r="H29" s="5"/>
      <c r="I29" s="5"/>
      <c r="J29" s="17"/>
      <c r="K29" s="5"/>
      <c r="L29" s="5"/>
      <c r="M29" s="5"/>
    </row>
    <row r="30" spans="1:13" s="1" customFormat="1" ht="12.75">
      <c r="A30" s="4"/>
      <c r="B30" s="4" t="s">
        <v>235</v>
      </c>
      <c r="C30" s="6">
        <v>39934</v>
      </c>
      <c r="D30" s="4" t="s">
        <v>110</v>
      </c>
      <c r="E30" s="4" t="s">
        <v>111</v>
      </c>
      <c r="F30" s="4" t="s">
        <v>112</v>
      </c>
      <c r="G30" s="8"/>
      <c r="H30" s="5"/>
      <c r="I30" s="5"/>
      <c r="J30" s="17"/>
      <c r="K30" s="5"/>
      <c r="L30" s="5"/>
      <c r="M30" s="5"/>
    </row>
    <row r="31" spans="1:13" s="1" customFormat="1" ht="12.75">
      <c r="A31" s="4"/>
      <c r="B31" s="4" t="s">
        <v>337</v>
      </c>
      <c r="C31" s="6">
        <v>39733</v>
      </c>
      <c r="D31" s="4" t="s">
        <v>110</v>
      </c>
      <c r="E31" s="4" t="s">
        <v>111</v>
      </c>
      <c r="F31" s="4" t="s">
        <v>18</v>
      </c>
      <c r="G31" s="8"/>
      <c r="H31" s="5"/>
      <c r="I31" s="5"/>
      <c r="J31" s="17"/>
      <c r="K31" s="5"/>
      <c r="L31" s="5"/>
      <c r="M31" s="5"/>
    </row>
    <row r="32" spans="1:13" s="1" customFormat="1" ht="12.75">
      <c r="A32" s="4"/>
      <c r="B32" s="4"/>
      <c r="C32" s="6"/>
      <c r="D32" s="4"/>
      <c r="E32" s="4"/>
      <c r="F32" s="4"/>
      <c r="G32" s="8"/>
      <c r="H32" s="5"/>
      <c r="I32" s="5"/>
      <c r="J32" s="17"/>
      <c r="K32" s="5"/>
      <c r="L32" s="5"/>
      <c r="M32" s="5"/>
    </row>
    <row r="33" spans="1:13" s="1" customFormat="1" ht="12.75">
      <c r="A33" s="40" t="s">
        <v>27</v>
      </c>
      <c r="B33" s="40" t="s">
        <v>1083</v>
      </c>
      <c r="C33" s="41">
        <v>44346</v>
      </c>
      <c r="D33" s="40" t="s">
        <v>1084</v>
      </c>
      <c r="E33" s="40" t="s">
        <v>1085</v>
      </c>
      <c r="F33" s="40" t="s">
        <v>609</v>
      </c>
      <c r="G33" s="8"/>
      <c r="H33" s="5"/>
      <c r="I33" s="5"/>
      <c r="J33" s="17"/>
      <c r="K33" s="5"/>
      <c r="L33" s="5"/>
      <c r="M33" s="5"/>
    </row>
    <row r="34" spans="1:13" s="1" customFormat="1" ht="12.75">
      <c r="A34" s="40"/>
      <c r="B34" s="40" t="s">
        <v>849</v>
      </c>
      <c r="C34" s="41">
        <v>42132</v>
      </c>
      <c r="D34" s="40" t="s">
        <v>850</v>
      </c>
      <c r="E34" s="40" t="s">
        <v>851</v>
      </c>
      <c r="F34" s="40" t="s">
        <v>112</v>
      </c>
      <c r="G34" s="8"/>
      <c r="H34" s="5"/>
      <c r="I34" s="5"/>
      <c r="J34" s="17"/>
      <c r="K34" s="5"/>
      <c r="L34" s="5"/>
      <c r="M34" s="5"/>
    </row>
    <row r="35" spans="1:13" s="1" customFormat="1" ht="12.75">
      <c r="A35" s="40"/>
      <c r="B35" s="40"/>
      <c r="C35" s="40"/>
      <c r="D35" s="40"/>
      <c r="E35" s="40"/>
      <c r="F35" s="40"/>
      <c r="G35" s="8"/>
      <c r="H35" s="5"/>
      <c r="I35" s="5"/>
      <c r="J35" s="17"/>
      <c r="K35" s="5"/>
      <c r="L35" s="5"/>
      <c r="M35" s="5"/>
    </row>
    <row r="36" spans="1:13" s="1" customFormat="1" ht="12.75">
      <c r="A36" s="40" t="s">
        <v>28</v>
      </c>
      <c r="B36" s="40" t="s">
        <v>1092</v>
      </c>
      <c r="C36" s="41">
        <v>44360</v>
      </c>
      <c r="D36" s="40" t="s">
        <v>1084</v>
      </c>
      <c r="E36" s="40" t="s">
        <v>1085</v>
      </c>
      <c r="F36" s="40" t="s">
        <v>78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"/>
      <c r="B37" s="4" t="s">
        <v>852</v>
      </c>
      <c r="C37" s="6">
        <v>42125</v>
      </c>
      <c r="D37" s="4" t="s">
        <v>850</v>
      </c>
      <c r="E37" s="4" t="s">
        <v>851</v>
      </c>
      <c r="F37" s="4" t="s">
        <v>55</v>
      </c>
      <c r="G37" s="8"/>
      <c r="H37" s="5"/>
      <c r="I37" s="5"/>
      <c r="J37" s="17"/>
      <c r="K37" s="5"/>
      <c r="L37" s="5"/>
      <c r="M37" s="5"/>
    </row>
    <row r="38" spans="1:13" s="1" customFormat="1" ht="12.75">
      <c r="A38" s="4"/>
      <c r="B38" s="4"/>
      <c r="C38" s="6"/>
      <c r="D38" s="4"/>
      <c r="E38" s="4"/>
      <c r="F38" s="4"/>
      <c r="G38" s="8"/>
      <c r="H38" s="5"/>
      <c r="I38" s="5"/>
      <c r="J38" s="17"/>
      <c r="K38" s="5"/>
      <c r="L38" s="5"/>
      <c r="M38" s="5"/>
    </row>
    <row r="39" spans="1:13" s="1" customFormat="1" ht="12.75">
      <c r="A39" s="4" t="s">
        <v>246</v>
      </c>
      <c r="B39" s="4" t="s">
        <v>939</v>
      </c>
      <c r="C39" s="6">
        <v>42714</v>
      </c>
      <c r="D39" s="4" t="s">
        <v>773</v>
      </c>
      <c r="E39" s="4" t="s">
        <v>774</v>
      </c>
      <c r="F39" s="4" t="s">
        <v>160</v>
      </c>
      <c r="G39" s="8"/>
      <c r="H39" s="5"/>
      <c r="I39" s="5"/>
      <c r="J39" s="17"/>
      <c r="K39" s="5"/>
      <c r="L39" s="5"/>
      <c r="M39" s="5"/>
    </row>
    <row r="40" spans="1:13" s="1" customFormat="1" ht="12.75">
      <c r="A40" s="4"/>
      <c r="B40" s="4" t="s">
        <v>854</v>
      </c>
      <c r="C40" s="6">
        <v>42357</v>
      </c>
      <c r="D40" s="4" t="s">
        <v>773</v>
      </c>
      <c r="E40" s="4" t="s">
        <v>774</v>
      </c>
      <c r="F40" s="4" t="s">
        <v>160</v>
      </c>
      <c r="G40" s="8"/>
      <c r="H40" s="5"/>
      <c r="I40" s="5"/>
      <c r="J40" s="17"/>
      <c r="K40" s="5"/>
      <c r="L40" s="5"/>
      <c r="M40" s="5"/>
    </row>
    <row r="41" spans="1:13" s="1" customFormat="1" ht="12.75">
      <c r="A41" s="4"/>
      <c r="B41" s="4" t="s">
        <v>775</v>
      </c>
      <c r="C41" s="6">
        <v>42003</v>
      </c>
      <c r="D41" s="4" t="s">
        <v>773</v>
      </c>
      <c r="E41" s="4" t="s">
        <v>774</v>
      </c>
      <c r="F41" s="4" t="s">
        <v>298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"/>
      <c r="B42" s="4" t="s">
        <v>100</v>
      </c>
      <c r="C42" s="6">
        <v>39040</v>
      </c>
      <c r="D42" s="4" t="s">
        <v>101</v>
      </c>
      <c r="E42" s="4" t="s">
        <v>102</v>
      </c>
      <c r="F42" s="4" t="s">
        <v>103</v>
      </c>
      <c r="G42" s="8"/>
      <c r="H42" s="5"/>
      <c r="I42" s="5"/>
      <c r="J42" s="17"/>
      <c r="K42" s="5"/>
      <c r="L42" s="5"/>
      <c r="M42" s="5"/>
    </row>
    <row r="43" spans="1:13" s="1" customFormat="1" ht="12.75">
      <c r="A43" s="4"/>
      <c r="B43" s="4"/>
      <c r="C43" s="6"/>
      <c r="D43" s="4"/>
      <c r="E43" s="4"/>
      <c r="F43" s="4"/>
      <c r="G43" s="8"/>
      <c r="H43" s="5"/>
      <c r="I43" s="5"/>
      <c r="J43" s="17"/>
      <c r="K43" s="5"/>
      <c r="L43" s="5"/>
      <c r="M43" s="5"/>
    </row>
    <row r="44" spans="1:13" s="1" customFormat="1" ht="12.75">
      <c r="A44" s="4" t="s">
        <v>245</v>
      </c>
      <c r="B44" s="4" t="s">
        <v>906</v>
      </c>
      <c r="C44" s="6">
        <v>42490</v>
      </c>
      <c r="D44" s="4" t="s">
        <v>773</v>
      </c>
      <c r="E44" s="4" t="s">
        <v>774</v>
      </c>
      <c r="F44" s="4" t="s">
        <v>55</v>
      </c>
      <c r="G44" s="8"/>
      <c r="H44" s="5"/>
      <c r="I44" s="5"/>
      <c r="J44" s="17"/>
      <c r="K44" s="5"/>
      <c r="L44" s="5"/>
      <c r="M44" s="5"/>
    </row>
    <row r="45" spans="1:13" s="1" customFormat="1" ht="12.75">
      <c r="A45" s="4"/>
      <c r="B45" s="4" t="s">
        <v>861</v>
      </c>
      <c r="C45" s="6">
        <v>42280</v>
      </c>
      <c r="D45" s="4" t="s">
        <v>859</v>
      </c>
      <c r="E45" s="4" t="s">
        <v>860</v>
      </c>
      <c r="F45" s="4" t="s">
        <v>405</v>
      </c>
      <c r="G45" s="8"/>
      <c r="H45" s="5"/>
      <c r="I45" s="21"/>
      <c r="J45" s="22"/>
      <c r="K45" s="21"/>
      <c r="L45" s="21"/>
      <c r="M45" s="21"/>
    </row>
    <row r="46" spans="1:13" s="1" customFormat="1" ht="12.75">
      <c r="A46" s="4"/>
      <c r="B46" s="4" t="s">
        <v>780</v>
      </c>
      <c r="C46" s="6">
        <v>41734</v>
      </c>
      <c r="D46" s="4" t="s">
        <v>752</v>
      </c>
      <c r="E46" s="4" t="s">
        <v>753</v>
      </c>
      <c r="F46" s="4" t="s">
        <v>609</v>
      </c>
      <c r="G46" s="8"/>
      <c r="H46" s="5"/>
      <c r="I46" s="5"/>
      <c r="J46" s="17"/>
      <c r="K46" s="21"/>
      <c r="L46" s="21"/>
      <c r="M46" s="5"/>
    </row>
    <row r="47" spans="1:13" s="1" customFormat="1" ht="12.75">
      <c r="A47" s="4"/>
      <c r="B47" s="4" t="s">
        <v>714</v>
      </c>
      <c r="C47" s="6">
        <v>41440</v>
      </c>
      <c r="D47" s="4" t="s">
        <v>231</v>
      </c>
      <c r="E47" s="4" t="s">
        <v>232</v>
      </c>
      <c r="F47" s="4" t="s">
        <v>91</v>
      </c>
      <c r="G47" s="8"/>
      <c r="H47" s="5"/>
      <c r="I47" s="5"/>
      <c r="J47" s="17"/>
      <c r="K47" s="5"/>
      <c r="L47" s="5"/>
      <c r="M47" s="5"/>
    </row>
    <row r="48" spans="1:13" s="1" customFormat="1" ht="12.75">
      <c r="A48" s="4"/>
      <c r="B48" s="4" t="s">
        <v>529</v>
      </c>
      <c r="C48" s="6">
        <v>39907</v>
      </c>
      <c r="D48" s="4" t="s">
        <v>110</v>
      </c>
      <c r="E48" s="4" t="s">
        <v>111</v>
      </c>
      <c r="F48" s="4" t="s">
        <v>405</v>
      </c>
      <c r="G48" s="8"/>
      <c r="H48" s="5"/>
      <c r="I48" s="5"/>
      <c r="J48" s="17"/>
      <c r="K48" s="5"/>
      <c r="L48" s="5"/>
      <c r="M48" s="5"/>
    </row>
    <row r="49" spans="1:13" s="1" customFormat="1" ht="12.75">
      <c r="A49" s="4"/>
      <c r="B49" s="4" t="s">
        <v>527</v>
      </c>
      <c r="C49" s="6">
        <v>39733</v>
      </c>
      <c r="D49" s="4" t="s">
        <v>83</v>
      </c>
      <c r="E49" s="4" t="s">
        <v>84</v>
      </c>
      <c r="F49" s="4" t="s">
        <v>405</v>
      </c>
      <c r="G49" s="8"/>
      <c r="H49" s="5"/>
      <c r="I49" s="5"/>
      <c r="J49" s="17"/>
      <c r="K49" s="5"/>
      <c r="L49" s="5"/>
      <c r="M49" s="5"/>
    </row>
    <row r="50" spans="1:13" s="1" customFormat="1" ht="12.75">
      <c r="A50" s="4"/>
      <c r="B50" s="4"/>
      <c r="C50" s="6"/>
      <c r="D50" s="4"/>
      <c r="E50" s="4"/>
      <c r="F50" s="4"/>
      <c r="G50" s="8"/>
      <c r="H50" s="5"/>
      <c r="I50" s="5"/>
      <c r="J50" s="17"/>
      <c r="K50" s="5"/>
      <c r="L50" s="5"/>
      <c r="M50" s="5"/>
    </row>
    <row r="51" spans="1:13" s="1" customFormat="1" ht="12.75">
      <c r="A51" s="4" t="s">
        <v>244</v>
      </c>
      <c r="B51" s="4" t="s">
        <v>113</v>
      </c>
      <c r="C51" s="6">
        <v>39606</v>
      </c>
      <c r="D51" s="4" t="s">
        <v>110</v>
      </c>
      <c r="E51" s="4" t="s">
        <v>111</v>
      </c>
      <c r="F51" s="4" t="s">
        <v>112</v>
      </c>
      <c r="G51" s="8"/>
      <c r="H51" s="5"/>
      <c r="I51" s="5"/>
      <c r="J51" s="17"/>
      <c r="K51" s="5"/>
      <c r="L51" s="5"/>
      <c r="M51" s="5"/>
    </row>
    <row r="52" spans="1:13" s="1" customFormat="1" ht="12.75">
      <c r="A52" s="4"/>
      <c r="B52" s="4" t="s">
        <v>512</v>
      </c>
      <c r="C52" s="6">
        <v>39369</v>
      </c>
      <c r="D52" s="4" t="s">
        <v>110</v>
      </c>
      <c r="E52" s="4" t="s">
        <v>111</v>
      </c>
      <c r="F52" s="4" t="s">
        <v>55</v>
      </c>
      <c r="G52" s="8"/>
      <c r="H52" s="5"/>
      <c r="I52" s="5"/>
      <c r="J52" s="17"/>
      <c r="K52" s="5"/>
      <c r="L52" s="5"/>
      <c r="M52" s="5"/>
    </row>
    <row r="53" spans="1:13" s="1" customFormat="1" ht="12.75">
      <c r="A53" s="4"/>
      <c r="B53" s="4"/>
      <c r="C53" s="6"/>
      <c r="D53" s="4"/>
      <c r="E53" s="4"/>
      <c r="F53" s="4"/>
      <c r="G53" s="8"/>
      <c r="H53" s="5"/>
      <c r="I53" s="5"/>
      <c r="J53" s="17"/>
      <c r="K53" s="5"/>
      <c r="L53" s="5"/>
      <c r="M53" s="5"/>
    </row>
    <row r="54" spans="1:13" s="1" customFormat="1" ht="12.75">
      <c r="A54" s="4" t="s">
        <v>243</v>
      </c>
      <c r="B54" s="4" t="s">
        <v>782</v>
      </c>
      <c r="C54" s="6">
        <v>41812</v>
      </c>
      <c r="D54" s="4" t="s">
        <v>327</v>
      </c>
      <c r="E54" s="4" t="s">
        <v>84</v>
      </c>
      <c r="F54" s="4" t="s">
        <v>609</v>
      </c>
      <c r="G54" s="8"/>
      <c r="H54" s="5"/>
      <c r="I54" s="5"/>
      <c r="J54" s="17"/>
      <c r="K54" s="5"/>
      <c r="L54" s="5"/>
      <c r="M54" s="5"/>
    </row>
    <row r="55" spans="1:13" s="1" customFormat="1" ht="12.75">
      <c r="A55" s="4"/>
      <c r="B55" s="4"/>
      <c r="C55" s="6"/>
      <c r="D55" s="4"/>
      <c r="E55" s="4"/>
      <c r="F55" s="4"/>
      <c r="G55" s="8"/>
      <c r="H55" s="5"/>
      <c r="I55" s="5"/>
      <c r="J55" s="17"/>
      <c r="K55" s="5"/>
      <c r="L55" s="5"/>
      <c r="M55" s="5"/>
    </row>
    <row r="56" spans="1:13" s="1" customFormat="1" ht="12.75">
      <c r="A56" s="4" t="s">
        <v>9</v>
      </c>
      <c r="B56" s="4" t="s">
        <v>908</v>
      </c>
      <c r="C56" s="6">
        <v>42532</v>
      </c>
      <c r="D56" s="4" t="s">
        <v>773</v>
      </c>
      <c r="E56" s="4" t="s">
        <v>774</v>
      </c>
      <c r="F56" s="4" t="s">
        <v>609</v>
      </c>
      <c r="G56" s="8"/>
      <c r="H56" s="5"/>
      <c r="I56" s="5"/>
      <c r="J56" s="17"/>
      <c r="K56" s="5"/>
      <c r="L56" s="5"/>
      <c r="M56" s="5"/>
    </row>
    <row r="57" spans="1:13" s="1" customFormat="1" ht="12.75">
      <c r="A57" s="4"/>
      <c r="B57" s="4" t="s">
        <v>907</v>
      </c>
      <c r="C57" s="6">
        <v>42519</v>
      </c>
      <c r="D57" s="4" t="s">
        <v>773</v>
      </c>
      <c r="E57" s="4" t="s">
        <v>774</v>
      </c>
      <c r="F57" s="4" t="s">
        <v>405</v>
      </c>
      <c r="G57" s="8"/>
      <c r="H57" s="5"/>
      <c r="I57" s="5"/>
      <c r="J57" s="17"/>
      <c r="K57" s="5"/>
      <c r="L57" s="5"/>
      <c r="M57" s="5"/>
    </row>
    <row r="58" spans="1:13" s="1" customFormat="1" ht="12.75">
      <c r="A58" s="4"/>
      <c r="B58" s="4" t="s">
        <v>862</v>
      </c>
      <c r="C58" s="6">
        <v>42280</v>
      </c>
      <c r="D58" s="4" t="s">
        <v>773</v>
      </c>
      <c r="E58" s="4" t="s">
        <v>774</v>
      </c>
      <c r="F58" s="4" t="s">
        <v>405</v>
      </c>
      <c r="G58" s="8"/>
      <c r="H58" s="5"/>
      <c r="I58" s="5"/>
      <c r="J58" s="17"/>
      <c r="K58" s="5"/>
      <c r="L58" s="5"/>
      <c r="M58" s="5"/>
    </row>
    <row r="59" spans="1:13" s="1" customFormat="1" ht="12.75">
      <c r="A59" s="4"/>
      <c r="B59" s="4" t="s">
        <v>251</v>
      </c>
      <c r="C59" s="6">
        <v>41930</v>
      </c>
      <c r="D59" s="4" t="s">
        <v>773</v>
      </c>
      <c r="E59" s="4" t="s">
        <v>774</v>
      </c>
      <c r="F59" s="4" t="s">
        <v>787</v>
      </c>
      <c r="G59" s="8"/>
      <c r="H59" s="5"/>
      <c r="I59" s="5"/>
      <c r="J59" s="17"/>
      <c r="K59" s="5"/>
      <c r="L59" s="5"/>
      <c r="M59" s="5"/>
    </row>
    <row r="60" spans="1:13" s="1" customFormat="1" ht="12.75">
      <c r="A60" s="4"/>
      <c r="B60" s="4" t="s">
        <v>125</v>
      </c>
      <c r="C60" s="6">
        <v>41392</v>
      </c>
      <c r="D60" s="4" t="s">
        <v>231</v>
      </c>
      <c r="E60" s="4" t="s">
        <v>232</v>
      </c>
      <c r="F60" s="4" t="s">
        <v>112</v>
      </c>
      <c r="G60" s="8"/>
      <c r="H60" s="5"/>
      <c r="I60" s="5"/>
      <c r="J60" s="17"/>
      <c r="K60" s="5"/>
      <c r="L60" s="5"/>
      <c r="M60" s="5"/>
    </row>
    <row r="61" spans="1:13" s="1" customFormat="1" ht="12.75">
      <c r="A61" s="4"/>
      <c r="B61" s="4" t="s">
        <v>125</v>
      </c>
      <c r="C61" s="6">
        <v>39726</v>
      </c>
      <c r="D61" s="4" t="s">
        <v>76</v>
      </c>
      <c r="E61" s="4" t="s">
        <v>77</v>
      </c>
      <c r="F61" s="4" t="s">
        <v>55</v>
      </c>
      <c r="G61" s="8"/>
      <c r="H61" s="5"/>
      <c r="I61" s="5"/>
      <c r="J61" s="17"/>
      <c r="K61" s="5"/>
      <c r="L61" s="5"/>
      <c r="M61" s="5"/>
    </row>
    <row r="62" spans="1:13" s="1" customFormat="1" ht="12.75">
      <c r="A62" s="4"/>
      <c r="B62" s="4"/>
      <c r="C62" s="6"/>
      <c r="D62" s="4"/>
      <c r="E62" s="4"/>
      <c r="F62" s="4"/>
      <c r="G62" s="8"/>
      <c r="H62" s="5"/>
      <c r="I62" s="5"/>
      <c r="J62" s="17"/>
      <c r="K62" s="5"/>
      <c r="L62" s="5"/>
      <c r="M62" s="5"/>
    </row>
    <row r="63" spans="1:13" s="1" customFormat="1" ht="12.75">
      <c r="A63" s="4" t="s">
        <v>10</v>
      </c>
      <c r="B63" s="4" t="s">
        <v>866</v>
      </c>
      <c r="C63" s="6">
        <v>42185</v>
      </c>
      <c r="D63" s="4" t="s">
        <v>327</v>
      </c>
      <c r="E63" s="4" t="s">
        <v>84</v>
      </c>
      <c r="F63" s="4" t="s">
        <v>179</v>
      </c>
      <c r="G63" s="8"/>
      <c r="H63" s="5"/>
      <c r="I63" s="5"/>
      <c r="J63" s="17"/>
      <c r="K63" s="5"/>
      <c r="L63" s="5"/>
      <c r="M63" s="5"/>
    </row>
    <row r="64" spans="1:13" s="1" customFormat="1" ht="12.75">
      <c r="A64" s="4"/>
      <c r="B64" s="4" t="s">
        <v>865</v>
      </c>
      <c r="C64" s="6">
        <v>42137</v>
      </c>
      <c r="D64" s="4" t="s">
        <v>327</v>
      </c>
      <c r="E64" s="4" t="s">
        <v>84</v>
      </c>
      <c r="F64" s="4" t="s">
        <v>609</v>
      </c>
      <c r="G64" s="8"/>
      <c r="H64" s="5"/>
      <c r="I64" s="5"/>
      <c r="J64" s="17"/>
      <c r="K64" s="5"/>
      <c r="L64" s="5"/>
      <c r="M64" s="5"/>
    </row>
    <row r="65" spans="1:13" s="1" customFormat="1" ht="12.75">
      <c r="A65" s="4"/>
      <c r="B65" s="4" t="s">
        <v>864</v>
      </c>
      <c r="C65" s="6">
        <v>42132</v>
      </c>
      <c r="D65" s="4" t="s">
        <v>327</v>
      </c>
      <c r="E65" s="4" t="s">
        <v>84</v>
      </c>
      <c r="F65" s="4" t="s">
        <v>112</v>
      </c>
      <c r="G65" s="8"/>
      <c r="H65" s="5"/>
      <c r="I65" s="5"/>
      <c r="J65" s="17"/>
      <c r="K65" s="5"/>
      <c r="L65" s="5"/>
      <c r="M65" s="5"/>
    </row>
    <row r="66" spans="1:13" s="1" customFormat="1" ht="12.75">
      <c r="A66" s="4"/>
      <c r="B66" s="4" t="s">
        <v>863</v>
      </c>
      <c r="C66" s="6">
        <v>42099</v>
      </c>
      <c r="D66" s="4" t="s">
        <v>327</v>
      </c>
      <c r="E66" s="4" t="s">
        <v>84</v>
      </c>
      <c r="F66" s="4" t="s">
        <v>112</v>
      </c>
      <c r="G66" s="8"/>
      <c r="H66" s="5"/>
      <c r="I66" s="5"/>
      <c r="J66" s="17"/>
      <c r="K66" s="5"/>
      <c r="L66" s="5"/>
      <c r="M66" s="5"/>
    </row>
    <row r="67" spans="1:13" s="1" customFormat="1" ht="12.75">
      <c r="A67" s="4"/>
      <c r="B67" s="4" t="s">
        <v>790</v>
      </c>
      <c r="C67" s="6">
        <v>41812</v>
      </c>
      <c r="D67" s="4" t="s">
        <v>328</v>
      </c>
      <c r="E67" s="4" t="s">
        <v>574</v>
      </c>
      <c r="F67" s="4" t="s">
        <v>609</v>
      </c>
      <c r="G67" s="8"/>
      <c r="H67" s="5"/>
      <c r="I67" s="5"/>
      <c r="J67" s="17"/>
      <c r="K67" s="5"/>
      <c r="L67" s="5"/>
      <c r="M67" s="5"/>
    </row>
    <row r="68" spans="1:13" s="1" customFormat="1" ht="12.75">
      <c r="A68" s="4"/>
      <c r="B68" s="4" t="s">
        <v>791</v>
      </c>
      <c r="C68" s="6">
        <v>41796</v>
      </c>
      <c r="D68" s="4" t="s">
        <v>327</v>
      </c>
      <c r="E68" s="4" t="s">
        <v>84</v>
      </c>
      <c r="F68" s="4" t="s">
        <v>609</v>
      </c>
      <c r="G68" s="8"/>
      <c r="H68" s="5"/>
      <c r="I68" s="5"/>
      <c r="J68" s="17"/>
      <c r="K68" s="5"/>
      <c r="L68" s="5"/>
      <c r="M68" s="5"/>
    </row>
    <row r="69" spans="1:13" s="1" customFormat="1" ht="12.75">
      <c r="A69" s="4"/>
      <c r="B69" s="4" t="s">
        <v>601</v>
      </c>
      <c r="C69" s="6">
        <v>41203</v>
      </c>
      <c r="D69" s="4" t="s">
        <v>328</v>
      </c>
      <c r="E69" s="4" t="s">
        <v>574</v>
      </c>
      <c r="F69" s="4" t="s">
        <v>602</v>
      </c>
      <c r="G69" s="8"/>
      <c r="H69" s="5"/>
      <c r="I69" s="5"/>
      <c r="J69" s="5"/>
      <c r="K69" s="5"/>
      <c r="L69" s="5"/>
      <c r="M69" s="5"/>
    </row>
    <row r="70" spans="1:13" s="1" customFormat="1" ht="12.75">
      <c r="A70" s="4"/>
      <c r="B70" s="4" t="s">
        <v>304</v>
      </c>
      <c r="C70" s="6">
        <v>40678</v>
      </c>
      <c r="D70" s="4" t="s">
        <v>328</v>
      </c>
      <c r="E70" s="4" t="s">
        <v>574</v>
      </c>
      <c r="F70" s="4" t="s">
        <v>405</v>
      </c>
      <c r="G70" s="8"/>
      <c r="H70" s="5"/>
      <c r="I70" s="5"/>
      <c r="J70" s="17"/>
      <c r="K70" s="5"/>
      <c r="L70" s="5"/>
      <c r="M70" s="5"/>
    </row>
    <row r="71" spans="1:13" s="1" customFormat="1" ht="12.75">
      <c r="A71" s="4"/>
      <c r="B71" s="4"/>
      <c r="C71" s="6"/>
      <c r="D71" s="4"/>
      <c r="E71" s="4"/>
      <c r="F71" s="4"/>
      <c r="G71" s="8"/>
      <c r="H71" s="5"/>
      <c r="I71" s="5"/>
      <c r="J71" s="17"/>
      <c r="K71" s="5"/>
      <c r="L71" s="5"/>
      <c r="M71" s="5"/>
    </row>
    <row r="72" spans="1:13" s="1" customFormat="1" ht="12.75">
      <c r="A72" s="4" t="s">
        <v>11</v>
      </c>
      <c r="B72" s="4" t="s">
        <v>909</v>
      </c>
      <c r="C72" s="6">
        <v>42546</v>
      </c>
      <c r="D72" s="4" t="s">
        <v>773</v>
      </c>
      <c r="E72" s="4" t="s">
        <v>774</v>
      </c>
      <c r="F72" s="4" t="s">
        <v>179</v>
      </c>
      <c r="G72" s="8"/>
      <c r="H72" s="5"/>
      <c r="I72" s="5"/>
      <c r="J72" s="17"/>
      <c r="K72" s="5"/>
      <c r="L72" s="5"/>
      <c r="M72" s="5"/>
    </row>
    <row r="73" spans="1:13" s="1" customFormat="1" ht="12.75">
      <c r="A73" s="4"/>
      <c r="B73" s="4" t="s">
        <v>867</v>
      </c>
      <c r="C73" s="6">
        <v>42175</v>
      </c>
      <c r="D73" s="4" t="s">
        <v>773</v>
      </c>
      <c r="E73" s="4" t="s">
        <v>774</v>
      </c>
      <c r="F73" s="4" t="s">
        <v>55</v>
      </c>
      <c r="G73" s="8"/>
      <c r="H73" s="5"/>
      <c r="I73" s="5"/>
      <c r="J73" s="17"/>
      <c r="K73" s="5"/>
      <c r="L73" s="5"/>
      <c r="M73" s="5"/>
    </row>
    <row r="74" spans="1:13" s="1" customFormat="1" ht="12.75">
      <c r="A74" s="4"/>
      <c r="B74" s="4" t="s">
        <v>792</v>
      </c>
      <c r="C74" s="6">
        <v>41714</v>
      </c>
      <c r="D74" s="4" t="s">
        <v>773</v>
      </c>
      <c r="E74" s="4" t="s">
        <v>774</v>
      </c>
      <c r="F74" s="4" t="s">
        <v>87</v>
      </c>
      <c r="G74" s="8"/>
      <c r="H74" s="5"/>
      <c r="I74" s="5"/>
      <c r="J74" s="17"/>
      <c r="K74" s="5"/>
      <c r="L74" s="5"/>
      <c r="M74" s="5"/>
    </row>
    <row r="75" spans="1:13" s="1" customFormat="1" ht="12.75">
      <c r="A75" s="4"/>
      <c r="B75" s="4" t="s">
        <v>718</v>
      </c>
      <c r="C75" s="6">
        <v>41447</v>
      </c>
      <c r="D75" s="4" t="s">
        <v>582</v>
      </c>
      <c r="E75" s="4" t="s">
        <v>583</v>
      </c>
      <c r="F75" s="4" t="s">
        <v>112</v>
      </c>
      <c r="G75" s="8"/>
      <c r="H75" s="5"/>
      <c r="I75" s="5"/>
      <c r="J75" s="17"/>
      <c r="K75" s="5"/>
      <c r="L75" s="5"/>
      <c r="M75" s="5"/>
    </row>
    <row r="76" spans="1:13" s="1" customFormat="1" ht="12.75">
      <c r="A76" s="4"/>
      <c r="B76" s="4" t="s">
        <v>115</v>
      </c>
      <c r="C76" s="6">
        <v>39355</v>
      </c>
      <c r="D76" s="4" t="s">
        <v>116</v>
      </c>
      <c r="E76" s="4" t="s">
        <v>17</v>
      </c>
      <c r="F76" s="4" t="s">
        <v>18</v>
      </c>
      <c r="G76" s="8"/>
      <c r="H76" s="5"/>
      <c r="I76" s="5"/>
      <c r="J76" s="17"/>
      <c r="K76" s="5"/>
      <c r="L76" s="5"/>
      <c r="M76" s="5"/>
    </row>
    <row r="77" spans="1:13" s="1" customFormat="1" ht="12.75">
      <c r="A77" s="4"/>
      <c r="B77" s="4"/>
      <c r="C77" s="6"/>
      <c r="D77" s="4"/>
      <c r="E77" s="4"/>
      <c r="F77" s="4"/>
      <c r="G77" s="8"/>
      <c r="H77" s="5"/>
      <c r="I77" s="5"/>
      <c r="J77" s="17"/>
      <c r="K77" s="5"/>
      <c r="L77" s="5"/>
      <c r="M77" s="5"/>
    </row>
    <row r="78" spans="1:13" s="1" customFormat="1" ht="12.75">
      <c r="A78" s="39" t="s">
        <v>12</v>
      </c>
      <c r="B78" s="39" t="s">
        <v>1274</v>
      </c>
      <c r="C78" s="39">
        <v>45115</v>
      </c>
      <c r="D78" s="39" t="s">
        <v>1264</v>
      </c>
      <c r="E78" s="39" t="s">
        <v>219</v>
      </c>
      <c r="F78" s="39" t="s">
        <v>1273</v>
      </c>
      <c r="G78" s="8"/>
      <c r="H78" s="5"/>
      <c r="I78" s="5"/>
      <c r="J78" s="17"/>
      <c r="K78" s="5"/>
      <c r="L78" s="5"/>
      <c r="M78" s="5"/>
    </row>
    <row r="79" spans="1:13" s="1" customFormat="1" ht="12.75">
      <c r="A79" s="40"/>
      <c r="B79" s="40" t="s">
        <v>868</v>
      </c>
      <c r="C79" s="41">
        <v>42175</v>
      </c>
      <c r="D79" s="40" t="s">
        <v>869</v>
      </c>
      <c r="E79" s="40" t="s">
        <v>870</v>
      </c>
      <c r="F79" s="40" t="s">
        <v>55</v>
      </c>
      <c r="G79" s="8"/>
      <c r="H79" s="5"/>
      <c r="I79" s="5"/>
      <c r="J79" s="17"/>
      <c r="K79" s="5"/>
      <c r="L79" s="5"/>
      <c r="M79" s="5"/>
    </row>
    <row r="80" spans="1:13" s="1" customFormat="1" ht="12.75">
      <c r="A80" s="4"/>
      <c r="B80" s="4" t="s">
        <v>720</v>
      </c>
      <c r="C80" s="6">
        <v>41461</v>
      </c>
      <c r="D80" s="4" t="s">
        <v>582</v>
      </c>
      <c r="E80" s="4" t="s">
        <v>583</v>
      </c>
      <c r="F80" s="4" t="s">
        <v>200</v>
      </c>
      <c r="G80" s="8"/>
      <c r="H80" s="5"/>
      <c r="I80" s="5"/>
      <c r="J80" s="17"/>
      <c r="K80" s="5"/>
      <c r="L80" s="5"/>
      <c r="M80" s="5"/>
    </row>
    <row r="81" spans="1:13" s="1" customFormat="1" ht="12.75">
      <c r="A81" s="4"/>
      <c r="B81" s="4" t="s">
        <v>721</v>
      </c>
      <c r="C81" s="6">
        <v>41420</v>
      </c>
      <c r="D81" s="4" t="s">
        <v>582</v>
      </c>
      <c r="E81" s="4" t="s">
        <v>583</v>
      </c>
      <c r="F81" s="4" t="s">
        <v>55</v>
      </c>
      <c r="G81" s="8"/>
      <c r="H81" s="5"/>
      <c r="I81" s="5"/>
      <c r="J81" s="17"/>
      <c r="K81" s="5"/>
      <c r="L81" s="5"/>
      <c r="M81" s="5"/>
    </row>
    <row r="82" spans="1:13" s="1" customFormat="1" ht="12.75">
      <c r="A82" s="4"/>
      <c r="B82" s="4" t="s">
        <v>415</v>
      </c>
      <c r="C82" s="6">
        <v>38151</v>
      </c>
      <c r="D82" s="4" t="s">
        <v>404</v>
      </c>
      <c r="E82" s="4" t="s">
        <v>102</v>
      </c>
      <c r="F82" s="4" t="s">
        <v>78</v>
      </c>
      <c r="G82" s="8"/>
      <c r="H82" s="5"/>
      <c r="I82" s="5"/>
      <c r="J82" s="17"/>
      <c r="K82" s="5"/>
      <c r="L82" s="5"/>
      <c r="M82" s="5"/>
    </row>
    <row r="83" spans="1:13" s="1" customFormat="1" ht="12.75">
      <c r="A83" s="4"/>
      <c r="B83" s="4"/>
      <c r="C83" s="6"/>
      <c r="D83" s="4"/>
      <c r="E83" s="4"/>
      <c r="F83" s="4"/>
      <c r="G83" s="8"/>
      <c r="H83" s="5"/>
      <c r="I83" s="5"/>
      <c r="J83" s="17"/>
      <c r="K83" s="5"/>
      <c r="L83" s="5"/>
      <c r="M83" s="5"/>
    </row>
    <row r="84" spans="1:13" s="1" customFormat="1" ht="12.75">
      <c r="A84" s="4" t="s">
        <v>37</v>
      </c>
      <c r="B84" s="4" t="s">
        <v>952</v>
      </c>
      <c r="C84" s="6">
        <v>42721</v>
      </c>
      <c r="D84" s="4" t="s">
        <v>773</v>
      </c>
      <c r="E84" s="4" t="s">
        <v>774</v>
      </c>
      <c r="F84" s="4" t="s">
        <v>303</v>
      </c>
      <c r="G84" s="8"/>
      <c r="H84" s="5"/>
      <c r="I84" s="5"/>
      <c r="J84" s="17"/>
      <c r="K84" s="5"/>
      <c r="L84" s="5"/>
      <c r="M84" s="5"/>
    </row>
    <row r="85" spans="1:13" s="1" customFormat="1" ht="12.75">
      <c r="A85" s="4"/>
      <c r="B85" s="4" t="s">
        <v>910</v>
      </c>
      <c r="C85" s="6">
        <v>42532</v>
      </c>
      <c r="D85" s="4" t="s">
        <v>773</v>
      </c>
      <c r="E85" s="4" t="s">
        <v>774</v>
      </c>
      <c r="F85" s="4" t="s">
        <v>609</v>
      </c>
      <c r="G85" s="8"/>
      <c r="H85" s="5"/>
      <c r="I85" s="5"/>
      <c r="J85" s="17"/>
      <c r="K85" s="5"/>
      <c r="L85" s="5"/>
      <c r="M85" s="5"/>
    </row>
    <row r="86" spans="1:13" s="1" customFormat="1" ht="12.75">
      <c r="A86" s="4"/>
      <c r="B86" s="4" t="s">
        <v>192</v>
      </c>
      <c r="C86" s="6">
        <v>42350</v>
      </c>
      <c r="D86" s="4" t="s">
        <v>773</v>
      </c>
      <c r="E86" s="4" t="s">
        <v>774</v>
      </c>
      <c r="F86" s="4" t="s">
        <v>303</v>
      </c>
      <c r="G86" s="8"/>
      <c r="H86" s="5"/>
      <c r="I86" s="5"/>
      <c r="J86" s="17"/>
      <c r="K86" s="5"/>
      <c r="L86" s="5"/>
      <c r="M86" s="5"/>
    </row>
    <row r="87" spans="1:13" s="1" customFormat="1" ht="12.75">
      <c r="A87" s="4"/>
      <c r="B87" s="4" t="s">
        <v>871</v>
      </c>
      <c r="C87" s="6">
        <v>42190</v>
      </c>
      <c r="D87" s="4" t="s">
        <v>773</v>
      </c>
      <c r="E87" s="4" t="s">
        <v>774</v>
      </c>
      <c r="F87" s="4" t="s">
        <v>872</v>
      </c>
      <c r="G87" s="8"/>
      <c r="H87" s="5"/>
      <c r="I87" s="5"/>
      <c r="J87" s="17"/>
      <c r="K87" s="5"/>
      <c r="L87" s="5"/>
      <c r="M87" s="5"/>
    </row>
    <row r="88" spans="1:13" s="1" customFormat="1" ht="12.75">
      <c r="A88" s="4"/>
      <c r="B88" s="4" t="s">
        <v>828</v>
      </c>
      <c r="C88" s="6">
        <v>42162</v>
      </c>
      <c r="D88" s="4" t="s">
        <v>282</v>
      </c>
      <c r="E88" s="4" t="s">
        <v>796</v>
      </c>
      <c r="F88" s="4" t="s">
        <v>602</v>
      </c>
      <c r="G88" s="8"/>
      <c r="H88" s="5"/>
      <c r="I88" s="5"/>
      <c r="J88" s="17"/>
      <c r="K88" s="5"/>
      <c r="L88" s="5"/>
      <c r="M88" s="5"/>
    </row>
    <row r="89" spans="1:13" s="1" customFormat="1" ht="12.75">
      <c r="A89" s="4"/>
      <c r="B89" s="4" t="s">
        <v>827</v>
      </c>
      <c r="C89" s="6">
        <v>42071</v>
      </c>
      <c r="D89" s="4" t="s">
        <v>282</v>
      </c>
      <c r="E89" s="4" t="s">
        <v>796</v>
      </c>
      <c r="F89" s="4" t="s">
        <v>107</v>
      </c>
      <c r="G89" s="8"/>
      <c r="H89" s="5"/>
      <c r="I89" s="5"/>
      <c r="J89" s="17"/>
      <c r="K89" s="5"/>
      <c r="L89" s="5"/>
      <c r="M89" s="5"/>
    </row>
    <row r="90" spans="1:13" s="1" customFormat="1" ht="12.75">
      <c r="A90" s="4"/>
      <c r="B90" s="4" t="s">
        <v>117</v>
      </c>
      <c r="C90" s="6">
        <v>37012</v>
      </c>
      <c r="D90" s="4" t="s">
        <v>118</v>
      </c>
      <c r="E90" s="4" t="s">
        <v>119</v>
      </c>
      <c r="F90" s="4" t="s">
        <v>18</v>
      </c>
      <c r="G90" s="8"/>
      <c r="H90" s="5"/>
      <c r="I90" s="5"/>
      <c r="J90" s="17"/>
      <c r="K90" s="5"/>
      <c r="L90" s="5"/>
      <c r="M90" s="5"/>
    </row>
    <row r="91" spans="1:13" s="1" customFormat="1" ht="12.75">
      <c r="A91" s="4"/>
      <c r="B91" s="4"/>
      <c r="C91" s="6"/>
      <c r="D91" s="4"/>
      <c r="E91" s="4"/>
      <c r="F91" s="4"/>
      <c r="G91" s="8"/>
      <c r="H91" s="5"/>
      <c r="I91" s="5"/>
      <c r="J91" s="17"/>
      <c r="K91" s="5"/>
      <c r="L91" s="5"/>
      <c r="M91" s="5"/>
    </row>
    <row r="92" spans="1:13" s="1" customFormat="1" ht="12.75">
      <c r="A92" s="4" t="s">
        <v>36</v>
      </c>
      <c r="B92" s="4" t="s">
        <v>238</v>
      </c>
      <c r="C92" s="6">
        <v>40187</v>
      </c>
      <c r="D92" s="4" t="s">
        <v>83</v>
      </c>
      <c r="E92" s="4" t="s">
        <v>84</v>
      </c>
      <c r="F92" s="4" t="s">
        <v>87</v>
      </c>
      <c r="G92" s="8"/>
      <c r="H92" s="5"/>
      <c r="I92" s="5"/>
      <c r="J92" s="17"/>
      <c r="K92" s="5"/>
      <c r="L92" s="5"/>
      <c r="M92" s="5"/>
    </row>
    <row r="93" spans="1:13" s="1" customFormat="1" ht="12.75">
      <c r="A93" s="4"/>
      <c r="B93" s="4" t="s">
        <v>534</v>
      </c>
      <c r="C93" s="6">
        <v>40090</v>
      </c>
      <c r="D93" s="4" t="s">
        <v>83</v>
      </c>
      <c r="E93" s="4" t="s">
        <v>84</v>
      </c>
      <c r="F93" s="4" t="s">
        <v>18</v>
      </c>
      <c r="G93" s="8"/>
      <c r="H93" s="5"/>
      <c r="I93" s="5"/>
      <c r="J93" s="17"/>
      <c r="K93" s="5"/>
      <c r="L93" s="5"/>
      <c r="M93" s="5"/>
    </row>
    <row r="94" spans="1:13" s="1" customFormat="1" ht="12.75">
      <c r="A94" s="4"/>
      <c r="B94" s="4" t="s">
        <v>338</v>
      </c>
      <c r="C94" s="6">
        <v>39733</v>
      </c>
      <c r="D94" s="4" t="s">
        <v>110</v>
      </c>
      <c r="E94" s="4" t="s">
        <v>111</v>
      </c>
      <c r="F94" s="4" t="s">
        <v>18</v>
      </c>
      <c r="G94" s="8"/>
      <c r="H94" s="5"/>
      <c r="I94" s="5"/>
      <c r="J94" s="17"/>
      <c r="K94" s="5"/>
      <c r="L94" s="5"/>
      <c r="M94" s="5"/>
    </row>
    <row r="95" spans="1:13" s="1" customFormat="1" ht="12.75">
      <c r="A95" s="4"/>
      <c r="B95" s="4" t="s">
        <v>460</v>
      </c>
      <c r="C95" s="6">
        <v>38515</v>
      </c>
      <c r="D95" s="4" t="s">
        <v>404</v>
      </c>
      <c r="E95" s="4" t="s">
        <v>102</v>
      </c>
      <c r="F95" s="4" t="s">
        <v>459</v>
      </c>
      <c r="G95" s="8"/>
      <c r="H95" s="5"/>
      <c r="I95" s="5"/>
      <c r="J95" s="17"/>
      <c r="K95" s="5"/>
      <c r="L95" s="5"/>
      <c r="M95" s="5"/>
    </row>
    <row r="96" spans="1:13" s="1" customFormat="1" ht="12.75">
      <c r="A96" s="4"/>
      <c r="B96" s="4"/>
      <c r="C96" s="6"/>
      <c r="D96" s="4"/>
      <c r="E96" s="4"/>
      <c r="F96" s="4"/>
      <c r="G96" s="8"/>
      <c r="H96" s="5"/>
      <c r="I96" s="5"/>
      <c r="J96" s="17"/>
      <c r="K96" s="5"/>
      <c r="L96" s="5"/>
      <c r="M96" s="5"/>
    </row>
    <row r="97" spans="1:13" s="1" customFormat="1" ht="12.75">
      <c r="A97" s="42" t="s">
        <v>42</v>
      </c>
      <c r="B97" s="42" t="s">
        <v>1279</v>
      </c>
      <c r="C97" s="43">
        <v>45199</v>
      </c>
      <c r="D97" s="42" t="s">
        <v>1060</v>
      </c>
      <c r="E97" s="42" t="s">
        <v>964</v>
      </c>
      <c r="F97" s="42" t="s">
        <v>78</v>
      </c>
      <c r="G97" s="8"/>
      <c r="H97" s="5"/>
      <c r="I97" s="5"/>
      <c r="J97" s="17"/>
      <c r="K97" s="5"/>
      <c r="L97" s="5"/>
      <c r="M97" s="5"/>
    </row>
    <row r="98" spans="1:13" s="1" customFormat="1" ht="12.75">
      <c r="A98" s="40"/>
      <c r="B98" s="40" t="s">
        <v>1029</v>
      </c>
      <c r="C98" s="41">
        <v>43302</v>
      </c>
      <c r="D98" s="40" t="s">
        <v>813</v>
      </c>
      <c r="E98" s="40" t="s">
        <v>814</v>
      </c>
      <c r="F98" s="40" t="s">
        <v>1030</v>
      </c>
      <c r="G98" s="69" t="s">
        <v>1236</v>
      </c>
      <c r="H98" s="70"/>
      <c r="I98" s="5"/>
      <c r="J98" s="17"/>
      <c r="K98" s="5"/>
      <c r="L98" s="5"/>
      <c r="M98" s="5"/>
    </row>
    <row r="99" spans="1:13" s="1" customFormat="1" ht="12.75">
      <c r="A99" s="40"/>
      <c r="B99" s="40" t="s">
        <v>1023</v>
      </c>
      <c r="C99" s="41">
        <v>43296</v>
      </c>
      <c r="D99" s="40" t="s">
        <v>813</v>
      </c>
      <c r="E99" s="40" t="s">
        <v>814</v>
      </c>
      <c r="F99" s="40" t="s">
        <v>1022</v>
      </c>
      <c r="G99" s="8"/>
      <c r="H99" s="5"/>
      <c r="I99" s="5"/>
      <c r="J99" s="17"/>
      <c r="K99" s="5"/>
      <c r="L99" s="5"/>
      <c r="M99" s="5"/>
    </row>
    <row r="100" spans="1:13" s="1" customFormat="1" ht="12.75">
      <c r="A100" s="40"/>
      <c r="B100" s="40" t="s">
        <v>1019</v>
      </c>
      <c r="C100" s="41">
        <v>43281</v>
      </c>
      <c r="D100" s="40" t="s">
        <v>813</v>
      </c>
      <c r="E100" s="40" t="s">
        <v>814</v>
      </c>
      <c r="F100" s="40" t="s">
        <v>821</v>
      </c>
      <c r="G100" s="8"/>
      <c r="H100" s="5"/>
      <c r="I100" s="5"/>
      <c r="J100" s="17"/>
      <c r="K100" s="5"/>
      <c r="L100" s="5"/>
      <c r="M100" s="5"/>
    </row>
    <row r="101" spans="1:13" s="1" customFormat="1" ht="12.75">
      <c r="A101" s="40"/>
      <c r="B101" s="40" t="s">
        <v>1020</v>
      </c>
      <c r="C101" s="41">
        <v>43267</v>
      </c>
      <c r="D101" s="40" t="s">
        <v>813</v>
      </c>
      <c r="E101" s="40" t="s">
        <v>814</v>
      </c>
      <c r="F101" s="40" t="s">
        <v>1021</v>
      </c>
      <c r="G101" s="8"/>
      <c r="H101" s="5"/>
      <c r="I101" s="5"/>
      <c r="J101" s="17"/>
      <c r="K101" s="5"/>
      <c r="L101" s="5"/>
      <c r="M101" s="5"/>
    </row>
    <row r="102" spans="1:13" s="1" customFormat="1" ht="12.75">
      <c r="A102" s="4"/>
      <c r="B102" s="4" t="s">
        <v>1011</v>
      </c>
      <c r="C102" s="6">
        <v>43247</v>
      </c>
      <c r="D102" s="4" t="s">
        <v>898</v>
      </c>
      <c r="E102" s="4" t="s">
        <v>84</v>
      </c>
      <c r="F102" s="4" t="s">
        <v>112</v>
      </c>
      <c r="G102" s="8"/>
      <c r="H102" s="5"/>
      <c r="I102" s="5"/>
      <c r="J102" s="17"/>
      <c r="K102" s="5"/>
      <c r="L102" s="5"/>
      <c r="M102" s="5"/>
    </row>
    <row r="103" spans="1:13" s="1" customFormat="1" ht="12.75">
      <c r="A103" s="4"/>
      <c r="B103" s="4" t="s">
        <v>1009</v>
      </c>
      <c r="C103" s="6">
        <v>43240</v>
      </c>
      <c r="D103" s="4" t="s">
        <v>898</v>
      </c>
      <c r="E103" s="4" t="s">
        <v>84</v>
      </c>
      <c r="F103" s="4" t="s">
        <v>91</v>
      </c>
      <c r="G103" s="8"/>
      <c r="H103" s="5"/>
      <c r="I103" s="5"/>
      <c r="J103" s="17"/>
      <c r="K103" s="5"/>
      <c r="L103" s="5"/>
      <c r="M103" s="5"/>
    </row>
    <row r="104" spans="1:13" s="1" customFormat="1" ht="12.75">
      <c r="A104" s="4"/>
      <c r="B104" s="4" t="s">
        <v>1001</v>
      </c>
      <c r="C104" s="6">
        <v>43134</v>
      </c>
      <c r="D104" s="4" t="s">
        <v>813</v>
      </c>
      <c r="E104" s="4" t="s">
        <v>814</v>
      </c>
      <c r="F104" s="4" t="s">
        <v>602</v>
      </c>
      <c r="G104" s="8"/>
      <c r="H104" s="5"/>
      <c r="I104" s="5"/>
      <c r="J104" s="17"/>
      <c r="K104" s="5"/>
      <c r="L104" s="5"/>
      <c r="M104" s="5"/>
    </row>
    <row r="105" spans="1:13" s="1" customFormat="1" ht="12.75">
      <c r="A105" s="4"/>
      <c r="B105" s="4" t="s">
        <v>970</v>
      </c>
      <c r="C105" s="6">
        <v>42883</v>
      </c>
      <c r="D105" s="4" t="s">
        <v>898</v>
      </c>
      <c r="E105" s="4" t="s">
        <v>84</v>
      </c>
      <c r="F105" s="4" t="s">
        <v>18</v>
      </c>
      <c r="G105" s="8"/>
      <c r="H105" s="5"/>
      <c r="I105" s="5"/>
      <c r="J105" s="17"/>
      <c r="K105" s="5"/>
      <c r="L105" s="5"/>
      <c r="M105" s="5"/>
    </row>
    <row r="106" spans="1:13" s="1" customFormat="1" ht="12.75">
      <c r="A106" s="4"/>
      <c r="B106" s="4" t="s">
        <v>255</v>
      </c>
      <c r="C106" s="6">
        <v>42862</v>
      </c>
      <c r="D106" s="4" t="s">
        <v>898</v>
      </c>
      <c r="E106" s="4" t="s">
        <v>84</v>
      </c>
      <c r="F106" s="4" t="s">
        <v>609</v>
      </c>
      <c r="G106" s="8"/>
      <c r="H106" s="5"/>
      <c r="I106" s="5"/>
      <c r="J106" s="17"/>
      <c r="K106" s="5"/>
      <c r="L106" s="5"/>
      <c r="M106" s="5"/>
    </row>
    <row r="107" spans="1:13" s="1" customFormat="1" ht="12.75">
      <c r="A107" s="4"/>
      <c r="B107" s="4" t="s">
        <v>912</v>
      </c>
      <c r="C107" s="6">
        <v>42533</v>
      </c>
      <c r="D107" s="4" t="s">
        <v>773</v>
      </c>
      <c r="E107" s="4" t="s">
        <v>774</v>
      </c>
      <c r="F107" s="4" t="s">
        <v>609</v>
      </c>
      <c r="G107" s="8"/>
      <c r="H107" s="5"/>
      <c r="I107" s="5"/>
      <c r="J107" s="17"/>
      <c r="K107" s="5"/>
      <c r="L107" s="5"/>
      <c r="M107" s="5"/>
    </row>
    <row r="108" spans="1:13" s="1" customFormat="1" ht="12.75">
      <c r="A108" s="4"/>
      <c r="B108" s="4" t="s">
        <v>911</v>
      </c>
      <c r="C108" s="6">
        <v>42392</v>
      </c>
      <c r="D108" s="4" t="s">
        <v>773</v>
      </c>
      <c r="E108" s="4" t="s">
        <v>774</v>
      </c>
      <c r="F108" s="4" t="s">
        <v>602</v>
      </c>
      <c r="G108" s="8"/>
      <c r="H108" s="5"/>
      <c r="I108" s="21"/>
      <c r="J108" s="22"/>
      <c r="K108" s="21"/>
      <c r="L108" s="21"/>
      <c r="M108" s="21"/>
    </row>
    <row r="109" spans="1:13" s="1" customFormat="1" ht="12.75">
      <c r="A109" s="4"/>
      <c r="B109" s="4" t="s">
        <v>559</v>
      </c>
      <c r="C109" s="6">
        <v>40348</v>
      </c>
      <c r="D109" s="4" t="s">
        <v>83</v>
      </c>
      <c r="E109" s="4" t="s">
        <v>84</v>
      </c>
      <c r="F109" s="4" t="s">
        <v>112</v>
      </c>
      <c r="G109" s="8"/>
      <c r="H109" s="5"/>
      <c r="I109" s="21"/>
      <c r="J109" s="22"/>
      <c r="K109" s="21"/>
      <c r="L109" s="21"/>
      <c r="M109" s="21"/>
    </row>
    <row r="110" spans="1:13" s="1" customFormat="1" ht="12.75">
      <c r="A110" s="4"/>
      <c r="B110" s="4" t="s">
        <v>247</v>
      </c>
      <c r="C110" s="6">
        <v>38844</v>
      </c>
      <c r="D110" s="4" t="s">
        <v>110</v>
      </c>
      <c r="E110" s="4" t="s">
        <v>111</v>
      </c>
      <c r="F110" s="4" t="s">
        <v>112</v>
      </c>
      <c r="G110" s="8"/>
      <c r="H110" s="5"/>
      <c r="I110" s="5"/>
      <c r="J110" s="17"/>
      <c r="K110" s="21"/>
      <c r="L110" s="21"/>
      <c r="M110" s="5"/>
    </row>
    <row r="111" spans="1:13" s="1" customFormat="1" ht="12.75">
      <c r="A111" s="4"/>
      <c r="B111" s="4" t="s">
        <v>339</v>
      </c>
      <c r="C111" s="6">
        <v>38844</v>
      </c>
      <c r="D111" s="4" t="s">
        <v>404</v>
      </c>
      <c r="E111" s="4" t="s">
        <v>102</v>
      </c>
      <c r="F111" s="4" t="s">
        <v>112</v>
      </c>
      <c r="G111" s="8"/>
      <c r="H111" s="5"/>
      <c r="I111" s="5"/>
      <c r="J111" s="17"/>
      <c r="K111" s="5"/>
      <c r="L111" s="5"/>
      <c r="M111" s="5"/>
    </row>
    <row r="112" spans="1:13" s="1" customFormat="1" ht="12.75">
      <c r="A112" s="4"/>
      <c r="B112" s="4"/>
      <c r="C112" s="6"/>
      <c r="D112" s="4"/>
      <c r="E112" s="4"/>
      <c r="F112" s="4"/>
      <c r="G112" s="8"/>
      <c r="H112" s="5"/>
      <c r="I112" s="5"/>
      <c r="J112" s="17"/>
      <c r="K112" s="5"/>
      <c r="L112" s="5"/>
      <c r="M112" s="5"/>
    </row>
    <row r="113" spans="1:13" s="1" customFormat="1" ht="12.75">
      <c r="A113" s="4" t="s">
        <v>35</v>
      </c>
      <c r="B113" s="4" t="s">
        <v>1015</v>
      </c>
      <c r="C113" s="6">
        <v>43254</v>
      </c>
      <c r="D113" s="4" t="s">
        <v>813</v>
      </c>
      <c r="E113" s="4" t="s">
        <v>814</v>
      </c>
      <c r="F113" s="4" t="s">
        <v>602</v>
      </c>
      <c r="G113" s="69" t="s">
        <v>1236</v>
      </c>
      <c r="H113" s="70"/>
      <c r="I113" s="5"/>
      <c r="J113" s="17"/>
      <c r="K113" s="5"/>
      <c r="L113" s="5"/>
      <c r="M113" s="5"/>
    </row>
    <row r="114" spans="1:13" s="1" customFormat="1" ht="12.75">
      <c r="A114" s="4"/>
      <c r="B114" s="4" t="s">
        <v>1012</v>
      </c>
      <c r="C114" s="6">
        <v>43247</v>
      </c>
      <c r="D114" s="4" t="s">
        <v>813</v>
      </c>
      <c r="E114" s="4" t="s">
        <v>814</v>
      </c>
      <c r="F114" s="4" t="s">
        <v>112</v>
      </c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"/>
      <c r="B115" s="4" t="s">
        <v>1000</v>
      </c>
      <c r="C115" s="6">
        <v>43134</v>
      </c>
      <c r="D115" s="4" t="s">
        <v>813</v>
      </c>
      <c r="E115" s="4" t="s">
        <v>814</v>
      </c>
      <c r="F115" s="4" t="s">
        <v>602</v>
      </c>
      <c r="G115" s="8"/>
      <c r="H115" s="5"/>
      <c r="I115" s="5"/>
      <c r="J115" s="17"/>
      <c r="K115" s="5"/>
      <c r="L115" s="5"/>
      <c r="M115" s="5"/>
    </row>
    <row r="116" spans="1:13" s="1" customFormat="1" ht="12.75">
      <c r="A116" s="4"/>
      <c r="B116" s="4" t="s">
        <v>820</v>
      </c>
      <c r="C116" s="6">
        <v>42540</v>
      </c>
      <c r="D116" s="4" t="s">
        <v>813</v>
      </c>
      <c r="E116" s="4" t="s">
        <v>814</v>
      </c>
      <c r="F116" s="4" t="s">
        <v>822</v>
      </c>
      <c r="G116" s="8"/>
      <c r="H116" s="5"/>
      <c r="I116" s="5"/>
      <c r="J116" s="17"/>
      <c r="K116" s="21"/>
      <c r="L116" s="21"/>
      <c r="M116" s="5"/>
    </row>
    <row r="117" spans="1:13" s="1" customFormat="1" ht="12.75">
      <c r="A117" s="4"/>
      <c r="B117" s="4" t="s">
        <v>819</v>
      </c>
      <c r="C117" s="6">
        <v>42336</v>
      </c>
      <c r="D117" s="4" t="s">
        <v>282</v>
      </c>
      <c r="E117" s="4" t="s">
        <v>796</v>
      </c>
      <c r="F117" s="4" t="s">
        <v>112</v>
      </c>
      <c r="G117" s="8"/>
      <c r="H117" s="5"/>
      <c r="I117" s="5"/>
      <c r="J117" s="17"/>
      <c r="K117" s="5"/>
      <c r="L117" s="5"/>
      <c r="M117" s="5"/>
    </row>
    <row r="118" spans="1:13" s="1" customFormat="1" ht="12.75">
      <c r="A118" s="4"/>
      <c r="B118" s="4" t="s">
        <v>818</v>
      </c>
      <c r="C118" s="6">
        <v>42280</v>
      </c>
      <c r="D118" s="4" t="s">
        <v>813</v>
      </c>
      <c r="E118" s="4" t="s">
        <v>814</v>
      </c>
      <c r="F118" s="4" t="s">
        <v>405</v>
      </c>
      <c r="G118" s="8"/>
      <c r="H118" s="5"/>
      <c r="I118" s="5"/>
      <c r="J118" s="17"/>
      <c r="K118" s="5"/>
      <c r="L118" s="5"/>
      <c r="M118" s="5"/>
    </row>
    <row r="119" spans="1:13" s="1" customFormat="1" ht="12.75">
      <c r="A119" s="4"/>
      <c r="B119" s="4" t="s">
        <v>817</v>
      </c>
      <c r="C119" s="6">
        <v>42182</v>
      </c>
      <c r="D119" s="4" t="s">
        <v>282</v>
      </c>
      <c r="E119" s="4" t="s">
        <v>796</v>
      </c>
      <c r="F119" s="4" t="s">
        <v>821</v>
      </c>
      <c r="G119" s="8"/>
      <c r="H119" s="5"/>
      <c r="I119" s="5"/>
      <c r="J119" s="17"/>
      <c r="K119" s="5"/>
      <c r="L119" s="5"/>
      <c r="M119" s="5"/>
    </row>
    <row r="120" spans="1:13" s="1" customFormat="1" ht="12.75">
      <c r="A120" s="4"/>
      <c r="B120" s="4" t="s">
        <v>816</v>
      </c>
      <c r="C120" s="6">
        <v>42138</v>
      </c>
      <c r="D120" s="4" t="s">
        <v>813</v>
      </c>
      <c r="E120" s="4" t="s">
        <v>814</v>
      </c>
      <c r="F120" s="4" t="s">
        <v>405</v>
      </c>
      <c r="G120" s="8"/>
      <c r="H120" s="5"/>
      <c r="I120" s="21"/>
      <c r="J120" s="22"/>
      <c r="K120" s="21"/>
      <c r="L120" s="21"/>
      <c r="M120" s="21"/>
    </row>
    <row r="121" spans="1:13" s="1" customFormat="1" ht="12.75">
      <c r="A121" s="4"/>
      <c r="B121" s="4" t="s">
        <v>815</v>
      </c>
      <c r="C121" s="6">
        <v>41958</v>
      </c>
      <c r="D121" s="4" t="s">
        <v>813</v>
      </c>
      <c r="E121" s="4" t="s">
        <v>814</v>
      </c>
      <c r="F121" s="4" t="s">
        <v>112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"/>
      <c r="B122" s="4" t="s">
        <v>724</v>
      </c>
      <c r="C122" s="6">
        <v>41427</v>
      </c>
      <c r="D122" s="4" t="s">
        <v>425</v>
      </c>
      <c r="E122" s="4" t="s">
        <v>574</v>
      </c>
      <c r="F122" s="4" t="s">
        <v>405</v>
      </c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4"/>
      <c r="B123" s="4" t="s">
        <v>579</v>
      </c>
      <c r="C123" s="6">
        <v>40678</v>
      </c>
      <c r="D123" s="4" t="s">
        <v>122</v>
      </c>
      <c r="E123" s="4" t="s">
        <v>226</v>
      </c>
      <c r="F123" s="4" t="s">
        <v>405</v>
      </c>
      <c r="G123" s="8"/>
      <c r="H123" s="5"/>
      <c r="I123" s="21"/>
      <c r="J123" s="22"/>
      <c r="K123" s="21"/>
      <c r="L123" s="21"/>
      <c r="M123" s="21"/>
    </row>
    <row r="124" spans="1:13" s="1" customFormat="1" ht="12.75">
      <c r="A124" s="4"/>
      <c r="B124" s="4" t="s">
        <v>561</v>
      </c>
      <c r="C124" s="6">
        <v>40342</v>
      </c>
      <c r="D124" s="4" t="s">
        <v>122</v>
      </c>
      <c r="E124" s="4" t="s">
        <v>226</v>
      </c>
      <c r="F124" s="4" t="s">
        <v>91</v>
      </c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"/>
      <c r="B125" s="4"/>
      <c r="C125" s="6"/>
      <c r="D125" s="4"/>
      <c r="E125" s="4"/>
      <c r="F125" s="4"/>
      <c r="G125" s="8"/>
      <c r="H125" s="5"/>
      <c r="I125" s="5"/>
      <c r="J125" s="17"/>
      <c r="K125" s="5"/>
      <c r="L125" s="5"/>
      <c r="M125" s="5"/>
    </row>
    <row r="126" spans="1:13" s="1" customFormat="1" ht="12.75">
      <c r="A126" s="4" t="s">
        <v>64</v>
      </c>
      <c r="B126" s="4" t="s">
        <v>960</v>
      </c>
      <c r="C126" s="6">
        <v>42854</v>
      </c>
      <c r="D126" s="4" t="s">
        <v>773</v>
      </c>
      <c r="E126" s="4" t="s">
        <v>774</v>
      </c>
      <c r="F126" s="4" t="s">
        <v>405</v>
      </c>
      <c r="G126" s="8"/>
      <c r="H126" s="5"/>
      <c r="I126" s="5"/>
      <c r="J126" s="17"/>
      <c r="K126" s="5"/>
      <c r="L126" s="5"/>
      <c r="M126" s="5"/>
    </row>
    <row r="127" spans="1:13" s="1" customFormat="1" ht="12.75">
      <c r="A127" s="4"/>
      <c r="B127" s="4" t="s">
        <v>955</v>
      </c>
      <c r="C127" s="6">
        <v>42777</v>
      </c>
      <c r="D127" s="4" t="s">
        <v>773</v>
      </c>
      <c r="E127" s="4" t="s">
        <v>774</v>
      </c>
      <c r="F127" s="4" t="s">
        <v>91</v>
      </c>
      <c r="G127" s="8"/>
      <c r="H127" s="5"/>
      <c r="I127" s="5"/>
      <c r="J127" s="17"/>
      <c r="K127" s="5"/>
      <c r="L127" s="5"/>
      <c r="M127" s="5"/>
    </row>
    <row r="128" spans="1:13" s="1" customFormat="1" ht="12.75">
      <c r="A128" s="4"/>
      <c r="B128" s="4" t="s">
        <v>913</v>
      </c>
      <c r="C128" s="6">
        <v>42470</v>
      </c>
      <c r="D128" s="4" t="s">
        <v>773</v>
      </c>
      <c r="E128" s="4" t="s">
        <v>774</v>
      </c>
      <c r="F128" s="4" t="s">
        <v>112</v>
      </c>
      <c r="G128" s="8"/>
      <c r="H128" s="5"/>
      <c r="I128" s="5"/>
      <c r="J128" s="17"/>
      <c r="K128" s="5"/>
      <c r="L128" s="5"/>
      <c r="M128" s="5"/>
    </row>
    <row r="129" spans="1:13" s="1" customFormat="1" ht="12.75">
      <c r="A129" s="4"/>
      <c r="B129" s="4"/>
      <c r="C129" s="6"/>
      <c r="D129" s="4"/>
      <c r="E129" s="4"/>
      <c r="F129" s="4"/>
      <c r="G129" s="8"/>
      <c r="H129" s="5"/>
      <c r="I129" s="5"/>
      <c r="J129" s="17"/>
      <c r="K129" s="5"/>
      <c r="L129" s="5"/>
      <c r="M129" s="5"/>
    </row>
    <row r="130" spans="1:13" s="1" customFormat="1" ht="12.75">
      <c r="A130" s="4" t="s">
        <v>34</v>
      </c>
      <c r="B130" s="4" t="s">
        <v>967</v>
      </c>
      <c r="C130" s="6">
        <v>42876</v>
      </c>
      <c r="D130" s="4" t="s">
        <v>773</v>
      </c>
      <c r="E130" s="4" t="s">
        <v>774</v>
      </c>
      <c r="F130" s="4" t="s">
        <v>55</v>
      </c>
      <c r="G130" s="5"/>
      <c r="H130" s="5"/>
      <c r="I130" s="5"/>
      <c r="J130" s="17"/>
      <c r="K130" s="5"/>
      <c r="L130" s="5"/>
      <c r="M130" s="5"/>
    </row>
    <row r="131" spans="1:13" s="1" customFormat="1" ht="12.75">
      <c r="A131" s="4"/>
      <c r="B131" s="4" t="s">
        <v>914</v>
      </c>
      <c r="C131" s="6">
        <v>42495</v>
      </c>
      <c r="D131" s="4" t="s">
        <v>257</v>
      </c>
      <c r="E131" s="4" t="s">
        <v>326</v>
      </c>
      <c r="F131" s="4" t="s">
        <v>112</v>
      </c>
      <c r="G131" s="8"/>
      <c r="H131" s="5"/>
      <c r="I131" s="5"/>
      <c r="J131" s="17"/>
      <c r="K131" s="5"/>
      <c r="L131" s="5"/>
      <c r="M131" s="5"/>
    </row>
    <row r="132" spans="1:13" s="1" customFormat="1" ht="12.75">
      <c r="A132" s="4"/>
      <c r="B132" s="4" t="s">
        <v>239</v>
      </c>
      <c r="C132" s="6">
        <v>40187</v>
      </c>
      <c r="D132" s="4" t="s">
        <v>83</v>
      </c>
      <c r="E132" s="4" t="s">
        <v>84</v>
      </c>
      <c r="F132" s="4" t="s">
        <v>87</v>
      </c>
      <c r="G132" s="8"/>
      <c r="H132" s="5"/>
      <c r="I132" s="5"/>
      <c r="J132" s="17"/>
      <c r="K132" s="5"/>
      <c r="L132" s="5"/>
      <c r="M132" s="5"/>
    </row>
    <row r="133" spans="1:13" ht="12.75">
      <c r="A133" s="4"/>
      <c r="B133" s="19" t="s">
        <v>537</v>
      </c>
      <c r="C133" s="6">
        <v>39934</v>
      </c>
      <c r="D133" s="4" t="s">
        <v>83</v>
      </c>
      <c r="E133" s="4" t="s">
        <v>84</v>
      </c>
      <c r="F133" s="4" t="s">
        <v>112</v>
      </c>
      <c r="H133" s="5"/>
      <c r="I133" s="5"/>
      <c r="J133" s="17"/>
      <c r="K133" s="5"/>
      <c r="L133" s="5"/>
      <c r="M133" s="21"/>
    </row>
    <row r="134" spans="1:13" ht="12.75">
      <c r="A134" s="4"/>
      <c r="B134" s="19" t="s">
        <v>340</v>
      </c>
      <c r="C134" s="6">
        <v>39726</v>
      </c>
      <c r="D134" s="4" t="s">
        <v>83</v>
      </c>
      <c r="E134" s="4" t="s">
        <v>84</v>
      </c>
      <c r="F134" s="19" t="s">
        <v>55</v>
      </c>
      <c r="H134" s="5"/>
      <c r="I134" s="21"/>
      <c r="J134" s="22"/>
      <c r="K134" s="5"/>
      <c r="L134" s="5"/>
      <c r="M134" s="21"/>
    </row>
    <row r="135" spans="1:13" ht="12.75">
      <c r="A135" s="4"/>
      <c r="B135" s="19" t="s">
        <v>676</v>
      </c>
      <c r="C135" s="6">
        <v>39369</v>
      </c>
      <c r="D135" s="4" t="s">
        <v>110</v>
      </c>
      <c r="E135" s="4" t="s">
        <v>111</v>
      </c>
      <c r="F135" s="19" t="s">
        <v>55</v>
      </c>
      <c r="H135" s="5"/>
      <c r="I135" s="21"/>
      <c r="J135" s="22"/>
      <c r="K135" s="5"/>
      <c r="L135" s="5"/>
      <c r="M135" s="21"/>
    </row>
    <row r="136" spans="1:13" ht="12.75">
      <c r="A136" s="4"/>
      <c r="B136" s="19" t="s">
        <v>497</v>
      </c>
      <c r="C136" s="6">
        <v>38724</v>
      </c>
      <c r="D136" s="4" t="s">
        <v>404</v>
      </c>
      <c r="E136" s="4" t="s">
        <v>102</v>
      </c>
      <c r="F136" s="19" t="s">
        <v>78</v>
      </c>
      <c r="H136" s="5"/>
      <c r="I136" s="21"/>
      <c r="J136" s="22"/>
      <c r="K136" s="5"/>
      <c r="L136" s="5"/>
      <c r="M136" s="21"/>
    </row>
    <row r="137" spans="1:13" ht="12.75">
      <c r="A137" s="4"/>
      <c r="B137" s="4"/>
      <c r="C137" s="4"/>
      <c r="D137" s="4"/>
      <c r="E137" s="4"/>
      <c r="F137" s="4"/>
      <c r="H137" s="5"/>
      <c r="I137" s="21"/>
      <c r="J137" s="22"/>
      <c r="K137" s="5"/>
      <c r="L137" s="5"/>
      <c r="M137" s="21"/>
    </row>
    <row r="138" spans="1:13" ht="12.75">
      <c r="A138" s="4" t="s">
        <v>19</v>
      </c>
      <c r="B138" s="4" t="s">
        <v>915</v>
      </c>
      <c r="C138" s="6">
        <v>42470</v>
      </c>
      <c r="D138" s="4" t="s">
        <v>773</v>
      </c>
      <c r="E138" s="4" t="s">
        <v>774</v>
      </c>
      <c r="F138" s="4" t="s">
        <v>112</v>
      </c>
      <c r="G138" s="69" t="s">
        <v>1236</v>
      </c>
      <c r="H138" s="70"/>
      <c r="I138" s="5"/>
      <c r="J138" s="17"/>
      <c r="K138" s="21"/>
      <c r="L138" s="21"/>
      <c r="M138" s="5"/>
    </row>
    <row r="139" spans="1:13" ht="12.75">
      <c r="A139" s="4"/>
      <c r="B139" s="4" t="s">
        <v>832</v>
      </c>
      <c r="C139" s="6">
        <v>41734</v>
      </c>
      <c r="D139" s="4" t="s">
        <v>752</v>
      </c>
      <c r="E139" s="4" t="s">
        <v>753</v>
      </c>
      <c r="F139" s="4" t="s">
        <v>609</v>
      </c>
      <c r="H139" s="5"/>
      <c r="I139" s="21"/>
      <c r="J139" s="22"/>
      <c r="K139" s="5"/>
      <c r="L139" s="5"/>
      <c r="M139" s="21"/>
    </row>
    <row r="140" spans="1:13" ht="12.75">
      <c r="A140" s="4"/>
      <c r="B140" s="4" t="s">
        <v>741</v>
      </c>
      <c r="C140" s="6">
        <v>41426</v>
      </c>
      <c r="D140" s="4" t="s">
        <v>231</v>
      </c>
      <c r="E140" s="4" t="s">
        <v>232</v>
      </c>
      <c r="F140" s="4" t="s">
        <v>405</v>
      </c>
      <c r="H140" s="5"/>
      <c r="I140" s="5"/>
      <c r="J140" s="17"/>
      <c r="K140" s="5"/>
      <c r="L140" s="5"/>
      <c r="M140" s="5"/>
    </row>
    <row r="141" spans="1:13" ht="12.75">
      <c r="A141" s="4"/>
      <c r="B141" s="4"/>
      <c r="C141" s="4"/>
      <c r="D141" s="4"/>
      <c r="E141" s="4"/>
      <c r="F141" s="4"/>
      <c r="H141" s="5"/>
      <c r="I141" s="5"/>
      <c r="J141" s="17"/>
      <c r="K141" s="5"/>
      <c r="L141" s="5"/>
      <c r="M141" s="5"/>
    </row>
    <row r="142" spans="1:13" ht="12.75">
      <c r="A142" s="4" t="s">
        <v>879</v>
      </c>
      <c r="B142" s="4" t="s">
        <v>953</v>
      </c>
      <c r="C142" s="6">
        <v>42721</v>
      </c>
      <c r="D142" s="4" t="s">
        <v>773</v>
      </c>
      <c r="E142" s="4" t="s">
        <v>774</v>
      </c>
      <c r="F142" s="4" t="s">
        <v>303</v>
      </c>
      <c r="H142" s="5"/>
      <c r="I142" s="5"/>
      <c r="J142" s="17"/>
      <c r="K142" s="5"/>
      <c r="L142" s="5"/>
      <c r="M142" s="5"/>
    </row>
    <row r="143" spans="1:13" ht="12.75">
      <c r="A143" s="4"/>
      <c r="B143" s="4" t="s">
        <v>880</v>
      </c>
      <c r="C143" s="6">
        <v>42357</v>
      </c>
      <c r="D143" s="4" t="s">
        <v>869</v>
      </c>
      <c r="E143" s="4" t="s">
        <v>870</v>
      </c>
      <c r="F143" s="4" t="s">
        <v>303</v>
      </c>
      <c r="H143" s="5"/>
      <c r="I143" s="5"/>
      <c r="J143" s="17"/>
      <c r="K143" s="5"/>
      <c r="L143" s="5"/>
      <c r="M143" s="5"/>
    </row>
    <row r="144" spans="1:13" ht="12.75">
      <c r="A144" s="16"/>
      <c r="B144" s="4"/>
      <c r="C144" s="6"/>
      <c r="D144" s="4"/>
      <c r="E144" s="4"/>
      <c r="F144" s="4"/>
      <c r="H144" s="5"/>
      <c r="I144" s="5"/>
      <c r="J144" s="17"/>
      <c r="K144" s="5"/>
      <c r="L144" s="5"/>
      <c r="M144" s="5"/>
    </row>
    <row r="145" spans="1:13" ht="12.75">
      <c r="A145" s="59" t="s">
        <v>21</v>
      </c>
      <c r="B145" s="39" t="s">
        <v>1225</v>
      </c>
      <c r="C145" s="39">
        <v>45018</v>
      </c>
      <c r="D145" s="39" t="s">
        <v>1210</v>
      </c>
      <c r="E145" s="39" t="s">
        <v>1211</v>
      </c>
      <c r="F145" s="39" t="s">
        <v>112</v>
      </c>
      <c r="H145" s="5"/>
      <c r="I145" s="5"/>
      <c r="J145" s="17"/>
      <c r="K145" s="5"/>
      <c r="L145" s="5"/>
      <c r="M145" s="5"/>
    </row>
    <row r="146" spans="1:13" ht="12.75">
      <c r="A146" s="59"/>
      <c r="B146" s="39" t="s">
        <v>1224</v>
      </c>
      <c r="C146" s="39">
        <v>44990</v>
      </c>
      <c r="D146" s="39" t="s">
        <v>1210</v>
      </c>
      <c r="E146" s="39" t="s">
        <v>1211</v>
      </c>
      <c r="F146" s="39" t="s">
        <v>160</v>
      </c>
      <c r="H146" s="5"/>
      <c r="I146" s="5"/>
      <c r="J146" s="17"/>
      <c r="K146" s="5"/>
      <c r="L146" s="5"/>
      <c r="M146" s="5"/>
    </row>
    <row r="147" spans="1:13" ht="12.75">
      <c r="A147" s="59"/>
      <c r="B147" s="39" t="s">
        <v>1223</v>
      </c>
      <c r="C147" s="39">
        <v>44983</v>
      </c>
      <c r="D147" s="39" t="s">
        <v>1210</v>
      </c>
      <c r="E147" s="39" t="s">
        <v>1211</v>
      </c>
      <c r="F147" s="39" t="s">
        <v>160</v>
      </c>
      <c r="H147" s="5"/>
      <c r="I147" s="5"/>
      <c r="J147" s="17"/>
      <c r="K147" s="5"/>
      <c r="L147" s="5"/>
      <c r="M147" s="5"/>
    </row>
    <row r="148" spans="1:13" ht="12.75">
      <c r="A148" s="59"/>
      <c r="B148" s="39" t="s">
        <v>1220</v>
      </c>
      <c r="C148" s="39">
        <v>44969</v>
      </c>
      <c r="D148" s="39" t="s">
        <v>1210</v>
      </c>
      <c r="E148" s="39" t="s">
        <v>1211</v>
      </c>
      <c r="F148" s="39" t="s">
        <v>160</v>
      </c>
      <c r="H148" s="5"/>
      <c r="I148" s="5"/>
      <c r="J148" s="17"/>
      <c r="K148" s="5"/>
      <c r="L148" s="5"/>
      <c r="M148" s="5"/>
    </row>
    <row r="149" spans="1:13" ht="12.75">
      <c r="A149" s="59"/>
      <c r="B149" s="39" t="s">
        <v>1209</v>
      </c>
      <c r="C149" s="39">
        <v>44941</v>
      </c>
      <c r="D149" s="39" t="s">
        <v>1210</v>
      </c>
      <c r="E149" s="39" t="s">
        <v>1211</v>
      </c>
      <c r="F149" s="39" t="s">
        <v>1194</v>
      </c>
      <c r="H149" s="5"/>
      <c r="I149" s="5"/>
      <c r="J149" s="17"/>
      <c r="K149" s="5"/>
      <c r="L149" s="5"/>
      <c r="M149" s="5"/>
    </row>
    <row r="150" spans="1:13" ht="12.75">
      <c r="A150" s="4"/>
      <c r="B150" s="4" t="s">
        <v>962</v>
      </c>
      <c r="C150" s="6">
        <v>42876</v>
      </c>
      <c r="D150" s="4" t="s">
        <v>963</v>
      </c>
      <c r="E150" s="4" t="s">
        <v>964</v>
      </c>
      <c r="F150" s="4" t="s">
        <v>55</v>
      </c>
      <c r="H150" s="5"/>
      <c r="I150" s="5"/>
      <c r="J150" s="17"/>
      <c r="K150" s="5"/>
      <c r="L150" s="5"/>
      <c r="M150" s="5"/>
    </row>
    <row r="151" spans="1:13" ht="12.75">
      <c r="A151" s="4"/>
      <c r="B151" s="4"/>
      <c r="C151" s="4"/>
      <c r="D151" s="15"/>
      <c r="E151" s="16"/>
      <c r="F151" s="4"/>
      <c r="H151" s="5"/>
      <c r="I151" s="5"/>
      <c r="J151" s="17"/>
      <c r="K151" s="5"/>
      <c r="L151" s="5"/>
      <c r="M151" s="5"/>
    </row>
    <row r="152" spans="1:13" ht="12.75">
      <c r="A152" s="4" t="s">
        <v>38</v>
      </c>
      <c r="B152" s="4" t="s">
        <v>968</v>
      </c>
      <c r="C152" s="6">
        <v>42883</v>
      </c>
      <c r="D152" s="72" t="s">
        <v>969</v>
      </c>
      <c r="E152" s="73"/>
      <c r="F152" s="4" t="s">
        <v>18</v>
      </c>
      <c r="H152" s="5"/>
      <c r="I152" s="5"/>
      <c r="J152" s="17"/>
      <c r="K152" s="5"/>
      <c r="L152" s="5"/>
      <c r="M152" s="5"/>
    </row>
    <row r="153" spans="1:13" ht="12.75">
      <c r="A153" s="4"/>
      <c r="B153" s="4" t="s">
        <v>838</v>
      </c>
      <c r="C153" s="6">
        <v>41790</v>
      </c>
      <c r="D153" s="72" t="s">
        <v>839</v>
      </c>
      <c r="E153" s="73"/>
      <c r="F153" s="4" t="s">
        <v>18</v>
      </c>
      <c r="H153" s="5"/>
      <c r="I153" s="5"/>
      <c r="J153" s="17"/>
      <c r="K153" s="5"/>
      <c r="L153" s="5"/>
      <c r="M153" s="5"/>
    </row>
    <row r="154" spans="1:13" ht="12.75">
      <c r="A154" s="4"/>
      <c r="B154" s="4" t="s">
        <v>540</v>
      </c>
      <c r="C154" s="6">
        <v>39978</v>
      </c>
      <c r="D154" s="72" t="s">
        <v>261</v>
      </c>
      <c r="E154" s="73"/>
      <c r="F154" s="4" t="s">
        <v>55</v>
      </c>
      <c r="H154" s="5"/>
      <c r="I154" s="5"/>
      <c r="J154" s="17"/>
      <c r="K154" s="5"/>
      <c r="L154" s="5"/>
      <c r="M154" s="5"/>
    </row>
    <row r="155" spans="1:13" ht="12.75">
      <c r="A155" s="4"/>
      <c r="B155" s="19" t="s">
        <v>683</v>
      </c>
      <c r="C155" s="6">
        <v>39355</v>
      </c>
      <c r="D155" s="74" t="s">
        <v>684</v>
      </c>
      <c r="E155" s="75"/>
      <c r="F155" s="4" t="s">
        <v>18</v>
      </c>
      <c r="H155" s="5"/>
      <c r="I155" s="5"/>
      <c r="J155" s="17"/>
      <c r="K155" s="5"/>
      <c r="L155" s="5"/>
      <c r="M155" s="5"/>
    </row>
    <row r="156" spans="8:13" ht="12.75">
      <c r="H156" s="5"/>
      <c r="I156" s="5"/>
      <c r="J156" s="17"/>
      <c r="K156" s="66"/>
      <c r="L156" s="66"/>
      <c r="M156" s="5"/>
    </row>
    <row r="157" spans="8:13" ht="12.75">
      <c r="H157" s="5"/>
      <c r="I157" s="5"/>
      <c r="J157" s="17"/>
      <c r="K157" s="66"/>
      <c r="L157" s="66"/>
      <c r="M157" s="5"/>
    </row>
    <row r="158" spans="8:13" ht="12.75">
      <c r="H158" s="5"/>
      <c r="I158" s="5"/>
      <c r="J158" s="17"/>
      <c r="K158" s="66"/>
      <c r="L158" s="66"/>
      <c r="M158" s="5"/>
    </row>
    <row r="159" spans="8:13" ht="12.75">
      <c r="H159" s="5"/>
      <c r="I159" s="5"/>
      <c r="J159" s="17"/>
      <c r="K159" s="66"/>
      <c r="L159" s="66"/>
      <c r="M159" s="5"/>
    </row>
    <row r="160" spans="8:13" ht="12.75">
      <c r="H160" s="5"/>
      <c r="I160" s="5"/>
      <c r="J160" s="17"/>
      <c r="K160" s="5"/>
      <c r="L160" s="5"/>
      <c r="M160" s="5"/>
    </row>
    <row r="161" spans="8:13" ht="12.75">
      <c r="H161" s="5"/>
      <c r="I161" s="5"/>
      <c r="J161" s="17"/>
      <c r="K161" s="5"/>
      <c r="L161" s="5"/>
      <c r="M161" s="5"/>
    </row>
    <row r="162" spans="8:13" ht="12.75">
      <c r="H162" s="5"/>
      <c r="I162" s="5"/>
      <c r="J162" s="17"/>
      <c r="K162" s="5"/>
      <c r="L162" s="5"/>
      <c r="M162" s="5"/>
    </row>
    <row r="163" spans="8:13" ht="12.75">
      <c r="H163" s="5"/>
      <c r="I163" s="5"/>
      <c r="J163" s="17"/>
      <c r="K163" s="5"/>
      <c r="L163" s="5"/>
      <c r="M163" s="5"/>
    </row>
    <row r="164" spans="8:13" ht="12.75">
      <c r="H164" s="5"/>
      <c r="I164" s="5"/>
      <c r="J164" s="17"/>
      <c r="K164" s="5"/>
      <c r="L164" s="5"/>
      <c r="M164" s="5"/>
    </row>
    <row r="165" spans="8:13" ht="12.75">
      <c r="H165" s="5"/>
      <c r="I165" s="21"/>
      <c r="J165" s="22"/>
      <c r="K165" s="21"/>
      <c r="L165" s="21"/>
      <c r="M165" s="21"/>
    </row>
    <row r="166" spans="8:13" ht="12.75">
      <c r="H166" s="5"/>
      <c r="I166" s="21"/>
      <c r="J166" s="22"/>
      <c r="K166" s="5"/>
      <c r="L166" s="5"/>
      <c r="M166" s="21"/>
    </row>
    <row r="167" spans="8:13" ht="12.75">
      <c r="H167" s="5"/>
      <c r="I167" s="21"/>
      <c r="J167" s="22"/>
      <c r="K167" s="5"/>
      <c r="L167" s="5"/>
      <c r="M167" s="21"/>
    </row>
    <row r="168" spans="8:13" ht="12.75">
      <c r="H168" s="5"/>
      <c r="I168" s="21"/>
      <c r="J168" s="22"/>
      <c r="K168" s="5"/>
      <c r="L168" s="5"/>
      <c r="M168" s="21"/>
    </row>
    <row r="169" spans="8:13" ht="12.75">
      <c r="H169" s="5"/>
      <c r="I169" s="5"/>
      <c r="J169" s="17"/>
      <c r="K169" s="21"/>
      <c r="L169" s="21"/>
      <c r="M169" s="5"/>
    </row>
    <row r="170" spans="8:13" ht="12.75">
      <c r="H170" s="5"/>
      <c r="I170" s="5"/>
      <c r="J170" s="17"/>
      <c r="K170" s="5"/>
      <c r="L170" s="5"/>
      <c r="M170" s="5"/>
    </row>
    <row r="171" spans="8:13" ht="12.75">
      <c r="H171" s="5"/>
      <c r="I171" s="5"/>
      <c r="J171" s="17"/>
      <c r="K171" s="5"/>
      <c r="L171" s="5"/>
      <c r="M171" s="5"/>
    </row>
    <row r="172" spans="8:13" ht="12.75">
      <c r="H172" s="5"/>
      <c r="I172" s="5"/>
      <c r="J172" s="17"/>
      <c r="K172" s="5"/>
      <c r="L172" s="5"/>
      <c r="M172" s="5"/>
    </row>
    <row r="173" spans="8:13" ht="12.75">
      <c r="H173" s="5"/>
      <c r="I173" s="5"/>
      <c r="J173" s="17"/>
      <c r="K173" s="5"/>
      <c r="L173" s="5"/>
      <c r="M173" s="5"/>
    </row>
    <row r="174" spans="8:13" ht="12.75">
      <c r="H174" s="5"/>
      <c r="I174" s="5"/>
      <c r="J174" s="17"/>
      <c r="K174" s="5"/>
      <c r="L174" s="5"/>
      <c r="M174" s="5"/>
    </row>
    <row r="175" spans="8:13" ht="12.75">
      <c r="H175" s="5"/>
      <c r="I175" s="5"/>
      <c r="J175" s="17"/>
      <c r="K175" s="5"/>
      <c r="L175" s="5"/>
      <c r="M175" s="5"/>
    </row>
    <row r="176" spans="8:13" ht="12.75">
      <c r="H176" s="5"/>
      <c r="I176" s="5"/>
      <c r="J176" s="17"/>
      <c r="K176" s="5"/>
      <c r="L176" s="5"/>
      <c r="M176" s="5"/>
    </row>
    <row r="177" spans="8:13" ht="12.75">
      <c r="H177" s="5"/>
      <c r="I177" s="5"/>
      <c r="J177" s="17"/>
      <c r="K177" s="5"/>
      <c r="L177" s="5"/>
      <c r="M177" s="5"/>
    </row>
    <row r="178" spans="8:13" ht="12.75">
      <c r="H178" s="5"/>
      <c r="I178" s="5"/>
      <c r="J178" s="17"/>
      <c r="K178" s="5"/>
      <c r="L178" s="5"/>
      <c r="M178" s="5"/>
    </row>
    <row r="179" spans="8:13" ht="12.75">
      <c r="H179" s="5"/>
      <c r="I179" s="5"/>
      <c r="J179" s="17"/>
      <c r="K179" s="5"/>
      <c r="L179" s="5"/>
      <c r="M179" s="5"/>
    </row>
    <row r="180" spans="8:13" ht="12.75">
      <c r="H180" s="5"/>
      <c r="I180" s="5"/>
      <c r="J180" s="17"/>
      <c r="K180" s="5"/>
      <c r="L180" s="5"/>
      <c r="M180" s="5"/>
    </row>
    <row r="181" spans="8:13" ht="12.75">
      <c r="H181" s="5"/>
      <c r="I181" s="5"/>
      <c r="J181" s="17"/>
      <c r="K181" s="5"/>
      <c r="L181" s="5"/>
      <c r="M181" s="5"/>
    </row>
    <row r="182" spans="8:13" ht="12.75">
      <c r="H182" s="5"/>
      <c r="I182" s="5"/>
      <c r="J182" s="17"/>
      <c r="K182" s="5"/>
      <c r="L182" s="5"/>
      <c r="M182" s="5"/>
    </row>
    <row r="183" spans="8:13" ht="12.75">
      <c r="H183" s="5"/>
      <c r="I183" s="5"/>
      <c r="J183" s="17"/>
      <c r="K183" s="66"/>
      <c r="L183" s="66"/>
      <c r="M183" s="5"/>
    </row>
    <row r="184" spans="8:13" ht="12.75">
      <c r="H184" s="5"/>
      <c r="I184" s="5"/>
      <c r="J184" s="17"/>
      <c r="K184" s="66"/>
      <c r="L184" s="66"/>
      <c r="M184" s="5"/>
    </row>
    <row r="185" spans="8:13" ht="12.75">
      <c r="H185" s="5"/>
      <c r="I185" s="5"/>
      <c r="J185" s="17"/>
      <c r="K185" s="66"/>
      <c r="L185" s="66"/>
      <c r="M185" s="5"/>
    </row>
    <row r="186" spans="8:13" ht="12.75">
      <c r="H186" s="5"/>
      <c r="I186" s="5"/>
      <c r="J186" s="17"/>
      <c r="K186" s="66"/>
      <c r="L186" s="66"/>
      <c r="M186" s="5"/>
    </row>
  </sheetData>
  <sheetProtection/>
  <mergeCells count="15">
    <mergeCell ref="K185:L185"/>
    <mergeCell ref="K186:L186"/>
    <mergeCell ref="K156:L156"/>
    <mergeCell ref="K157:L157"/>
    <mergeCell ref="K158:L158"/>
    <mergeCell ref="K159:L159"/>
    <mergeCell ref="K183:L183"/>
    <mergeCell ref="K184:L184"/>
    <mergeCell ref="D155:E155"/>
    <mergeCell ref="G138:H138"/>
    <mergeCell ref="G113:H113"/>
    <mergeCell ref="G98:H98"/>
    <mergeCell ref="D152:E152"/>
    <mergeCell ref="D153:E153"/>
    <mergeCell ref="D154:E15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6"/>
  <sheetViews>
    <sheetView zoomScale="120" zoomScaleNormal="120" zoomScalePageLayoutView="0" workbookViewId="0" topLeftCell="A99">
      <selection activeCell="G144" sqref="G144:H144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14" t="s">
        <v>47</v>
      </c>
      <c r="B4" s="8"/>
      <c r="C4" s="8"/>
      <c r="D4" s="8"/>
      <c r="E4" s="8"/>
      <c r="F4" s="8"/>
      <c r="G4" s="8"/>
      <c r="H4" s="30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0</v>
      </c>
      <c r="B6" s="4" t="s">
        <v>1</v>
      </c>
      <c r="C6" s="4" t="s">
        <v>2</v>
      </c>
      <c r="D6" s="4" t="s">
        <v>401</v>
      </c>
      <c r="E6" s="4" t="s">
        <v>3</v>
      </c>
      <c r="F6" s="4" t="s">
        <v>4</v>
      </c>
      <c r="G6" s="8"/>
      <c r="H6" s="5"/>
      <c r="I6" s="5"/>
      <c r="J6" s="5"/>
      <c r="K6" s="5"/>
      <c r="L6" s="5"/>
      <c r="M6" s="5"/>
    </row>
    <row r="7" spans="1:13" s="1" customFormat="1" ht="12.75">
      <c r="A7" s="4" t="s">
        <v>23</v>
      </c>
      <c r="B7" s="4" t="s">
        <v>277</v>
      </c>
      <c r="C7" s="6">
        <v>40208</v>
      </c>
      <c r="D7" s="4" t="s">
        <v>278</v>
      </c>
      <c r="E7" s="4" t="s">
        <v>279</v>
      </c>
      <c r="F7" s="4" t="s">
        <v>160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2" t="s">
        <v>349</v>
      </c>
      <c r="C8" s="3">
        <v>39480</v>
      </c>
      <c r="D8" s="2" t="s">
        <v>132</v>
      </c>
      <c r="E8" s="2" t="s">
        <v>133</v>
      </c>
      <c r="F8" s="2" t="s">
        <v>160</v>
      </c>
      <c r="G8" s="8"/>
      <c r="H8" s="5"/>
      <c r="I8" s="21"/>
      <c r="J8" s="22"/>
      <c r="K8" s="21"/>
      <c r="L8" s="21"/>
      <c r="M8" s="21"/>
    </row>
    <row r="9" spans="1:13" s="1" customFormat="1" ht="12.75">
      <c r="A9" s="4"/>
      <c r="B9" s="4" t="s">
        <v>498</v>
      </c>
      <c r="C9" s="6">
        <v>39438</v>
      </c>
      <c r="D9" s="2" t="s">
        <v>132</v>
      </c>
      <c r="E9" s="2" t="s">
        <v>162</v>
      </c>
      <c r="F9" s="4" t="s">
        <v>298</v>
      </c>
      <c r="G9" s="8"/>
      <c r="H9" s="5"/>
      <c r="I9" s="5"/>
      <c r="J9" s="17"/>
      <c r="K9" s="21"/>
      <c r="L9" s="21"/>
      <c r="M9" s="5"/>
    </row>
    <row r="10" spans="1:13" s="1" customFormat="1" ht="12.75">
      <c r="A10" s="4"/>
      <c r="B10" s="4" t="s">
        <v>471</v>
      </c>
      <c r="C10" s="6">
        <v>39053</v>
      </c>
      <c r="D10" s="2" t="s">
        <v>132</v>
      </c>
      <c r="E10" s="2" t="s">
        <v>133</v>
      </c>
      <c r="F10" s="4" t="s">
        <v>447</v>
      </c>
      <c r="G10" s="8"/>
      <c r="H10" s="5"/>
      <c r="I10" s="5"/>
      <c r="J10" s="17"/>
      <c r="K10" s="21"/>
      <c r="L10" s="21"/>
      <c r="M10" s="5"/>
    </row>
    <row r="11" spans="1:13" s="1" customFormat="1" ht="12.75">
      <c r="A11" s="4"/>
      <c r="B11" s="4"/>
      <c r="C11" s="6"/>
      <c r="D11" s="2"/>
      <c r="E11" s="2"/>
      <c r="F11" s="4"/>
      <c r="G11" s="8"/>
      <c r="H11" s="5"/>
      <c r="I11" s="5"/>
      <c r="J11" s="17"/>
      <c r="K11" s="21"/>
      <c r="L11" s="21"/>
      <c r="M11" s="5"/>
    </row>
    <row r="12" spans="1:13" s="1" customFormat="1" ht="12.75">
      <c r="A12" s="4" t="s">
        <v>6</v>
      </c>
      <c r="B12" s="4" t="s">
        <v>549</v>
      </c>
      <c r="C12" s="6">
        <v>40348</v>
      </c>
      <c r="D12" s="4" t="s">
        <v>278</v>
      </c>
      <c r="E12" s="4" t="s">
        <v>279</v>
      </c>
      <c r="F12" s="4" t="s">
        <v>112</v>
      </c>
      <c r="G12" s="8"/>
      <c r="H12" s="5"/>
      <c r="I12" s="5"/>
      <c r="J12" s="17"/>
      <c r="K12" s="5"/>
      <c r="L12" s="5"/>
      <c r="M12" s="5"/>
    </row>
    <row r="13" spans="1:13" s="1" customFormat="1" ht="12.75">
      <c r="A13" s="4"/>
      <c r="B13" s="4" t="s">
        <v>166</v>
      </c>
      <c r="C13" s="6">
        <v>39627</v>
      </c>
      <c r="D13" s="4" t="s">
        <v>132</v>
      </c>
      <c r="E13" s="4" t="s">
        <v>133</v>
      </c>
      <c r="F13" s="4" t="s">
        <v>91</v>
      </c>
      <c r="G13" s="8"/>
      <c r="H13" s="5"/>
      <c r="I13" s="5"/>
      <c r="J13" s="17"/>
      <c r="K13" s="5"/>
      <c r="L13" s="5"/>
      <c r="M13" s="5"/>
    </row>
    <row r="14" spans="1:13" s="1" customFormat="1" ht="12.75">
      <c r="A14" s="4"/>
      <c r="B14" s="4" t="s">
        <v>500</v>
      </c>
      <c r="C14" s="6">
        <v>39235</v>
      </c>
      <c r="D14" s="4" t="s">
        <v>132</v>
      </c>
      <c r="E14" s="4" t="s">
        <v>133</v>
      </c>
      <c r="F14" s="4" t="s">
        <v>196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"/>
      <c r="B15" s="4" t="s">
        <v>473</v>
      </c>
      <c r="C15" s="6">
        <v>38815</v>
      </c>
      <c r="D15" s="4" t="s">
        <v>146</v>
      </c>
      <c r="E15" s="4" t="s">
        <v>147</v>
      </c>
      <c r="F15" s="4" t="s">
        <v>78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"/>
      <c r="B16" s="4" t="s">
        <v>439</v>
      </c>
      <c r="C16" s="6">
        <v>38479</v>
      </c>
      <c r="D16" s="4" t="s">
        <v>139</v>
      </c>
      <c r="E16" s="4" t="s">
        <v>140</v>
      </c>
      <c r="F16" s="4" t="s">
        <v>55</v>
      </c>
      <c r="G16" s="8"/>
      <c r="H16" s="5"/>
      <c r="I16" s="5"/>
      <c r="J16" s="17"/>
      <c r="K16" s="5"/>
      <c r="L16" s="5"/>
      <c r="M16" s="5"/>
    </row>
    <row r="17" spans="1:13" s="1" customFormat="1" ht="12.75">
      <c r="A17" s="4"/>
      <c r="B17" s="4" t="s">
        <v>410</v>
      </c>
      <c r="C17" s="6">
        <v>38291</v>
      </c>
      <c r="D17" s="4" t="s">
        <v>425</v>
      </c>
      <c r="E17" s="4" t="s">
        <v>426</v>
      </c>
      <c r="F17" s="4" t="s">
        <v>405</v>
      </c>
      <c r="G17" s="8"/>
      <c r="H17" s="5"/>
      <c r="I17" s="5"/>
      <c r="J17" s="17"/>
      <c r="K17" s="5"/>
      <c r="L17" s="5"/>
      <c r="M17" s="5"/>
    </row>
    <row r="18" spans="1:13" s="1" customFormat="1" ht="12.75">
      <c r="A18" s="4"/>
      <c r="B18" s="4"/>
      <c r="C18" s="6"/>
      <c r="D18" s="4"/>
      <c r="E18" s="4"/>
      <c r="F18" s="4"/>
      <c r="G18" s="8"/>
      <c r="H18" s="5"/>
      <c r="I18" s="5"/>
      <c r="J18" s="17"/>
      <c r="K18" s="5"/>
      <c r="L18" s="5"/>
      <c r="M18" s="5"/>
    </row>
    <row r="19" spans="1:13" s="1" customFormat="1" ht="12.75">
      <c r="A19" s="4" t="s">
        <v>24</v>
      </c>
      <c r="B19" s="4" t="s">
        <v>551</v>
      </c>
      <c r="C19" s="6">
        <v>40349</v>
      </c>
      <c r="D19" s="4" t="s">
        <v>278</v>
      </c>
      <c r="E19" s="4" t="s">
        <v>279</v>
      </c>
      <c r="F19" s="4" t="s">
        <v>112</v>
      </c>
      <c r="G19" s="8"/>
      <c r="H19" s="5"/>
      <c r="I19" s="5"/>
      <c r="J19" s="17"/>
      <c r="K19" s="5"/>
      <c r="L19" s="5"/>
      <c r="M19" s="5"/>
    </row>
    <row r="20" spans="1:13" s="1" customFormat="1" ht="12.75">
      <c r="A20" s="4"/>
      <c r="B20" s="4" t="s">
        <v>169</v>
      </c>
      <c r="C20" s="6">
        <v>39620</v>
      </c>
      <c r="D20" s="4" t="s">
        <v>132</v>
      </c>
      <c r="E20" s="4" t="s">
        <v>133</v>
      </c>
      <c r="F20" s="4" t="s">
        <v>112</v>
      </c>
      <c r="G20" s="8"/>
      <c r="H20" s="5"/>
      <c r="I20" s="5"/>
      <c r="J20" s="17"/>
      <c r="K20" s="5"/>
      <c r="L20" s="5"/>
      <c r="M20" s="5"/>
    </row>
    <row r="21" spans="1:13" s="1" customFormat="1" ht="12.75">
      <c r="A21" s="4"/>
      <c r="B21" s="4" t="s">
        <v>501</v>
      </c>
      <c r="C21" s="6">
        <v>39228</v>
      </c>
      <c r="D21" s="2" t="s">
        <v>132</v>
      </c>
      <c r="E21" s="2" t="s">
        <v>162</v>
      </c>
      <c r="F21" s="4" t="s">
        <v>502</v>
      </c>
      <c r="G21" s="8"/>
      <c r="H21" s="5"/>
      <c r="I21" s="5"/>
      <c r="J21" s="17"/>
      <c r="K21" s="21"/>
      <c r="L21" s="21"/>
      <c r="M21" s="5"/>
    </row>
    <row r="22" spans="1:13" s="1" customFormat="1" ht="12.75">
      <c r="A22" s="4"/>
      <c r="B22" s="4" t="s">
        <v>474</v>
      </c>
      <c r="C22" s="6">
        <v>38844</v>
      </c>
      <c r="D22" s="4" t="s">
        <v>146</v>
      </c>
      <c r="E22" s="4" t="s">
        <v>147</v>
      </c>
      <c r="F22" s="4" t="s">
        <v>112</v>
      </c>
      <c r="G22" s="8"/>
      <c r="H22" s="5"/>
      <c r="I22" s="5"/>
      <c r="J22" s="17"/>
      <c r="K22" s="5"/>
      <c r="L22" s="5"/>
      <c r="M22" s="5"/>
    </row>
    <row r="23" spans="1:13" s="1" customFormat="1" ht="12.75">
      <c r="A23" s="4"/>
      <c r="B23" s="4" t="s">
        <v>441</v>
      </c>
      <c r="C23" s="6">
        <v>38479</v>
      </c>
      <c r="D23" s="4" t="s">
        <v>146</v>
      </c>
      <c r="E23" s="4" t="s">
        <v>147</v>
      </c>
      <c r="F23" s="4" t="s">
        <v>55</v>
      </c>
      <c r="G23" s="8"/>
      <c r="H23" s="5"/>
      <c r="I23" s="5"/>
      <c r="J23" s="17"/>
      <c r="K23" s="5"/>
      <c r="L23" s="5"/>
      <c r="M23" s="5"/>
    </row>
    <row r="24" spans="1:13" s="1" customFormat="1" ht="12.75">
      <c r="A24" s="4"/>
      <c r="B24" s="4"/>
      <c r="C24" s="6"/>
      <c r="D24" s="4"/>
      <c r="E24" s="4"/>
      <c r="F24" s="4"/>
      <c r="G24" s="8"/>
      <c r="H24" s="5"/>
      <c r="I24" s="5"/>
      <c r="J24" s="17"/>
      <c r="K24" s="5"/>
      <c r="L24" s="5"/>
      <c r="M24" s="5"/>
    </row>
    <row r="25" spans="1:13" s="1" customFormat="1" ht="12.75">
      <c r="A25" s="4" t="s">
        <v>25</v>
      </c>
      <c r="B25" s="4"/>
      <c r="C25" s="6"/>
      <c r="D25" s="4"/>
      <c r="E25" s="4"/>
      <c r="F25" s="4"/>
      <c r="G25" s="8"/>
      <c r="H25" s="5"/>
      <c r="I25" s="5"/>
      <c r="J25" s="17"/>
      <c r="K25" s="5"/>
      <c r="L25" s="5"/>
      <c r="M25" s="5"/>
    </row>
    <row r="26" spans="1:13" s="1" customFormat="1" ht="12.75">
      <c r="A26" s="4"/>
      <c r="B26" s="4"/>
      <c r="C26" s="4"/>
      <c r="D26" s="4"/>
      <c r="E26" s="4"/>
      <c r="F26" s="4"/>
      <c r="G26" s="8"/>
      <c r="H26" s="5"/>
      <c r="I26" s="5"/>
      <c r="J26" s="5"/>
      <c r="K26" s="5"/>
      <c r="L26" s="5"/>
      <c r="M26" s="5"/>
    </row>
    <row r="27" spans="1:13" s="1" customFormat="1" ht="12.75">
      <c r="A27" s="4" t="s">
        <v>39</v>
      </c>
      <c r="B27" s="4" t="s">
        <v>756</v>
      </c>
      <c r="C27" s="6">
        <v>41832</v>
      </c>
      <c r="D27" s="4" t="s">
        <v>248</v>
      </c>
      <c r="E27" s="4" t="s">
        <v>249</v>
      </c>
      <c r="F27" s="4" t="s">
        <v>757</v>
      </c>
      <c r="G27" s="69" t="s">
        <v>1236</v>
      </c>
      <c r="H27" s="70"/>
      <c r="I27" s="5"/>
      <c r="J27" s="17"/>
      <c r="K27" s="5"/>
      <c r="L27" s="5"/>
      <c r="M27" s="5"/>
    </row>
    <row r="28" spans="1:13" s="1" customFormat="1" ht="12.75">
      <c r="A28" s="4"/>
      <c r="B28" s="4" t="s">
        <v>353</v>
      </c>
      <c r="C28" s="6">
        <v>39635</v>
      </c>
      <c r="D28" s="4" t="s">
        <v>132</v>
      </c>
      <c r="E28" s="4" t="s">
        <v>133</v>
      </c>
      <c r="F28" s="4" t="s">
        <v>352</v>
      </c>
      <c r="G28" s="8"/>
      <c r="H28" s="5"/>
      <c r="I28" s="5"/>
      <c r="J28" s="17"/>
      <c r="K28" s="5"/>
      <c r="L28" s="5"/>
      <c r="M28" s="5"/>
    </row>
    <row r="29" spans="1:13" s="1" customFormat="1" ht="12.75">
      <c r="A29" s="4"/>
      <c r="B29" s="4" t="s">
        <v>503</v>
      </c>
      <c r="C29" s="6">
        <v>39200</v>
      </c>
      <c r="D29" s="4" t="s">
        <v>132</v>
      </c>
      <c r="E29" s="4" t="s">
        <v>133</v>
      </c>
      <c r="F29" s="4" t="s">
        <v>190</v>
      </c>
      <c r="G29" s="8"/>
      <c r="H29" s="5"/>
      <c r="I29" s="5"/>
      <c r="J29" s="17"/>
      <c r="K29" s="5"/>
      <c r="L29" s="5"/>
      <c r="M29" s="5"/>
    </row>
    <row r="30" spans="1:13" s="1" customFormat="1" ht="12.75">
      <c r="A30" s="4"/>
      <c r="B30" s="4" t="s">
        <v>475</v>
      </c>
      <c r="C30" s="6">
        <v>38815</v>
      </c>
      <c r="D30" s="4" t="s">
        <v>126</v>
      </c>
      <c r="E30" s="4" t="s">
        <v>127</v>
      </c>
      <c r="F30" s="4" t="s">
        <v>78</v>
      </c>
      <c r="G30" s="8"/>
      <c r="H30" s="5"/>
      <c r="I30" s="5"/>
      <c r="J30" s="17"/>
      <c r="K30" s="5"/>
      <c r="L30" s="5"/>
      <c r="M30" s="5"/>
    </row>
    <row r="31" spans="1:13" s="1" customFormat="1" ht="12.75">
      <c r="A31" s="4"/>
      <c r="B31" s="4" t="s">
        <v>442</v>
      </c>
      <c r="C31" s="6">
        <v>38445</v>
      </c>
      <c r="D31" s="4" t="s">
        <v>126</v>
      </c>
      <c r="E31" s="4" t="s">
        <v>127</v>
      </c>
      <c r="F31" s="4" t="s">
        <v>55</v>
      </c>
      <c r="G31" s="8"/>
      <c r="H31" s="5"/>
      <c r="I31" s="5"/>
      <c r="J31" s="17"/>
      <c r="K31" s="5"/>
      <c r="L31" s="5"/>
      <c r="M31" s="5"/>
    </row>
    <row r="32" spans="1:13" s="1" customFormat="1" ht="12.75">
      <c r="A32" s="4"/>
      <c r="B32" s="4"/>
      <c r="C32" s="6"/>
      <c r="D32" s="4"/>
      <c r="E32" s="4"/>
      <c r="F32" s="4"/>
      <c r="G32" s="8"/>
      <c r="H32" s="5"/>
      <c r="I32" s="5"/>
      <c r="J32" s="17"/>
      <c r="K32" s="5"/>
      <c r="L32" s="5"/>
      <c r="M32" s="5"/>
    </row>
    <row r="33" spans="1:13" s="1" customFormat="1" ht="12.75">
      <c r="A33" s="40" t="s">
        <v>26</v>
      </c>
      <c r="B33" s="40" t="s">
        <v>1127</v>
      </c>
      <c r="C33" s="41">
        <v>44486</v>
      </c>
      <c r="D33" s="40" t="s">
        <v>1038</v>
      </c>
      <c r="E33" s="40" t="s">
        <v>1039</v>
      </c>
      <c r="F33" s="40" t="s">
        <v>836</v>
      </c>
      <c r="G33" s="69" t="s">
        <v>1236</v>
      </c>
      <c r="H33" s="70"/>
      <c r="I33" s="5"/>
      <c r="J33" s="17"/>
      <c r="K33" s="5"/>
      <c r="L33" s="5"/>
      <c r="M33" s="5"/>
    </row>
    <row r="34" spans="1:13" s="1" customFormat="1" ht="12.75">
      <c r="A34" s="40"/>
      <c r="B34" s="40" t="s">
        <v>1098</v>
      </c>
      <c r="C34" s="41">
        <v>44380</v>
      </c>
      <c r="D34" s="40" t="s">
        <v>1038</v>
      </c>
      <c r="E34" s="40" t="s">
        <v>1039</v>
      </c>
      <c r="F34" s="40" t="s">
        <v>112</v>
      </c>
      <c r="G34" s="8"/>
      <c r="H34" s="5"/>
      <c r="I34" s="5"/>
      <c r="J34" s="17"/>
      <c r="K34" s="5"/>
      <c r="L34" s="5"/>
      <c r="M34" s="5"/>
    </row>
    <row r="35" spans="1:13" s="1" customFormat="1" ht="12.75">
      <c r="A35" s="40"/>
      <c r="B35" s="40" t="s">
        <v>1087</v>
      </c>
      <c r="C35" s="41">
        <v>44352</v>
      </c>
      <c r="D35" s="40" t="s">
        <v>1038</v>
      </c>
      <c r="E35" s="40" t="s">
        <v>1039</v>
      </c>
      <c r="F35" s="40" t="s">
        <v>609</v>
      </c>
      <c r="G35" s="8"/>
      <c r="H35" s="5"/>
      <c r="I35" s="5"/>
      <c r="J35" s="17"/>
      <c r="K35" s="5"/>
      <c r="L35" s="5"/>
      <c r="M35" s="5"/>
    </row>
    <row r="36" spans="1:13" s="1" customFormat="1" ht="12.75">
      <c r="A36" s="40"/>
      <c r="B36" s="40" t="s">
        <v>1061</v>
      </c>
      <c r="C36" s="41">
        <v>44073</v>
      </c>
      <c r="D36" s="40" t="s">
        <v>1038</v>
      </c>
      <c r="E36" s="40" t="s">
        <v>1039</v>
      </c>
      <c r="F36" s="40" t="s">
        <v>179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0"/>
      <c r="B37" s="40" t="s">
        <v>1058</v>
      </c>
      <c r="C37" s="41">
        <v>44023</v>
      </c>
      <c r="D37" s="40" t="s">
        <v>1038</v>
      </c>
      <c r="E37" s="40" t="s">
        <v>1039</v>
      </c>
      <c r="F37" s="40" t="s">
        <v>18</v>
      </c>
      <c r="G37" s="8"/>
      <c r="H37" s="5"/>
      <c r="I37" s="5"/>
      <c r="J37" s="17"/>
      <c r="K37" s="5"/>
      <c r="L37" s="5"/>
      <c r="M37" s="5"/>
    </row>
    <row r="38" spans="1:13" s="1" customFormat="1" ht="12.75">
      <c r="A38" s="4"/>
      <c r="B38" s="4" t="s">
        <v>564</v>
      </c>
      <c r="C38" s="6">
        <v>40698</v>
      </c>
      <c r="D38" s="4" t="s">
        <v>263</v>
      </c>
      <c r="E38" s="4" t="s">
        <v>264</v>
      </c>
      <c r="F38" s="4" t="s">
        <v>78</v>
      </c>
      <c r="G38" s="8"/>
      <c r="H38" s="5"/>
      <c r="I38" s="5"/>
      <c r="J38" s="17"/>
      <c r="K38" s="5"/>
      <c r="L38" s="5"/>
      <c r="M38" s="5"/>
    </row>
    <row r="39" spans="1:13" s="1" customFormat="1" ht="12.75">
      <c r="A39" s="4"/>
      <c r="B39" s="4" t="s">
        <v>552</v>
      </c>
      <c r="C39" s="6">
        <v>40341</v>
      </c>
      <c r="D39" s="4" t="s">
        <v>263</v>
      </c>
      <c r="E39" s="4" t="s">
        <v>264</v>
      </c>
      <c r="F39" s="4" t="s">
        <v>234</v>
      </c>
      <c r="G39" s="8"/>
      <c r="H39" s="5"/>
      <c r="I39" s="5"/>
      <c r="J39" s="17"/>
      <c r="K39" s="5"/>
      <c r="L39" s="5"/>
      <c r="M39" s="5"/>
    </row>
    <row r="40" spans="1:13" s="1" customFormat="1" ht="12.75">
      <c r="A40" s="4"/>
      <c r="B40" s="4" t="s">
        <v>520</v>
      </c>
      <c r="C40" s="6">
        <v>39551</v>
      </c>
      <c r="D40" s="4" t="s">
        <v>132</v>
      </c>
      <c r="E40" s="4" t="s">
        <v>133</v>
      </c>
      <c r="F40" s="4" t="s">
        <v>55</v>
      </c>
      <c r="G40" s="8"/>
      <c r="H40" s="5"/>
      <c r="I40" s="5"/>
      <c r="J40" s="17"/>
      <c r="K40" s="5"/>
      <c r="L40" s="5"/>
      <c r="M40" s="5"/>
    </row>
    <row r="41" spans="1:13" s="1" customFormat="1" ht="12.75">
      <c r="A41" s="4"/>
      <c r="B41" s="4" t="s">
        <v>443</v>
      </c>
      <c r="C41" s="6">
        <v>38641</v>
      </c>
      <c r="D41" s="4" t="s">
        <v>130</v>
      </c>
      <c r="E41" s="4" t="s">
        <v>131</v>
      </c>
      <c r="F41" s="4" t="s">
        <v>112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"/>
      <c r="B42" s="4"/>
      <c r="C42" s="6"/>
      <c r="D42" s="4"/>
      <c r="E42" s="4"/>
      <c r="F42" s="4"/>
      <c r="G42" s="8"/>
      <c r="H42" s="5"/>
      <c r="I42" s="5"/>
      <c r="J42" s="17"/>
      <c r="K42" s="5"/>
      <c r="L42" s="5"/>
      <c r="M42" s="5"/>
    </row>
    <row r="43" spans="1:13" s="1" customFormat="1" ht="12.75">
      <c r="A43" s="40" t="s">
        <v>27</v>
      </c>
      <c r="B43" s="40" t="s">
        <v>1081</v>
      </c>
      <c r="C43" s="41">
        <v>44346</v>
      </c>
      <c r="D43" s="40" t="s">
        <v>1038</v>
      </c>
      <c r="E43" s="40" t="s">
        <v>1039</v>
      </c>
      <c r="F43" s="40" t="s">
        <v>609</v>
      </c>
      <c r="G43" s="8"/>
      <c r="H43" s="5"/>
      <c r="I43" s="5"/>
      <c r="J43" s="17"/>
      <c r="K43" s="5"/>
      <c r="L43" s="5"/>
      <c r="M43" s="5"/>
    </row>
    <row r="44" spans="1:13" s="1" customFormat="1" ht="12.75">
      <c r="A44" s="40"/>
      <c r="B44" s="40" t="s">
        <v>1080</v>
      </c>
      <c r="C44" s="41">
        <v>44338</v>
      </c>
      <c r="D44" s="40" t="s">
        <v>1038</v>
      </c>
      <c r="E44" s="40" t="s">
        <v>1039</v>
      </c>
      <c r="F44" s="40" t="s">
        <v>609</v>
      </c>
      <c r="G44" s="8"/>
      <c r="H44" s="5"/>
      <c r="I44" s="5"/>
      <c r="J44" s="17"/>
      <c r="K44" s="5"/>
      <c r="L44" s="5"/>
      <c r="M44" s="5"/>
    </row>
    <row r="45" spans="1:13" s="1" customFormat="1" ht="12.75">
      <c r="A45" s="4"/>
      <c r="B45" s="4" t="s">
        <v>155</v>
      </c>
      <c r="C45" s="6">
        <v>39572</v>
      </c>
      <c r="D45" s="4" t="s">
        <v>153</v>
      </c>
      <c r="E45" s="4" t="s">
        <v>154</v>
      </c>
      <c r="F45" s="4" t="s">
        <v>112</v>
      </c>
      <c r="G45" s="8"/>
      <c r="H45" s="5"/>
      <c r="I45" s="5"/>
      <c r="J45" s="17"/>
      <c r="K45" s="5"/>
      <c r="L45" s="5"/>
      <c r="M45" s="5"/>
    </row>
    <row r="46" spans="1:13" s="1" customFormat="1" ht="12.75">
      <c r="A46" s="4"/>
      <c r="B46" s="4" t="s">
        <v>505</v>
      </c>
      <c r="C46" s="6">
        <v>39369</v>
      </c>
      <c r="D46" s="4" t="s">
        <v>153</v>
      </c>
      <c r="E46" s="4" t="s">
        <v>154</v>
      </c>
      <c r="F46" s="4" t="s">
        <v>55</v>
      </c>
      <c r="G46" s="8"/>
      <c r="H46" s="5"/>
      <c r="I46" s="5"/>
      <c r="J46" s="17"/>
      <c r="K46" s="5"/>
      <c r="L46" s="5"/>
      <c r="M46" s="5"/>
    </row>
    <row r="47" spans="1:13" s="1" customFormat="1" ht="12.75">
      <c r="A47" s="4"/>
      <c r="B47" s="4" t="s">
        <v>427</v>
      </c>
      <c r="C47" s="6">
        <v>38291</v>
      </c>
      <c r="D47" s="4" t="s">
        <v>149</v>
      </c>
      <c r="E47" s="4" t="s">
        <v>150</v>
      </c>
      <c r="F47" s="4" t="s">
        <v>405</v>
      </c>
      <c r="G47" s="8"/>
      <c r="H47" s="5"/>
      <c r="I47" s="5"/>
      <c r="J47" s="17"/>
      <c r="K47" s="5"/>
      <c r="L47" s="5"/>
      <c r="M47" s="5"/>
    </row>
    <row r="48" spans="1:13" s="1" customFormat="1" ht="12.75">
      <c r="A48" s="4"/>
      <c r="B48" s="4"/>
      <c r="C48" s="6"/>
      <c r="D48" s="4"/>
      <c r="E48" s="4"/>
      <c r="F48" s="4"/>
      <c r="G48" s="8"/>
      <c r="H48" s="5"/>
      <c r="I48" s="5"/>
      <c r="J48" s="17"/>
      <c r="K48" s="5"/>
      <c r="L48" s="5"/>
      <c r="M48" s="5"/>
    </row>
    <row r="49" spans="1:13" s="1" customFormat="1" ht="12.75">
      <c r="A49" s="4" t="s">
        <v>28</v>
      </c>
      <c r="B49" s="4" t="s">
        <v>280</v>
      </c>
      <c r="C49" s="6">
        <v>39984</v>
      </c>
      <c r="D49" s="4" t="s">
        <v>153</v>
      </c>
      <c r="E49" s="4" t="s">
        <v>154</v>
      </c>
      <c r="F49" s="4" t="s">
        <v>141</v>
      </c>
      <c r="G49" s="8"/>
      <c r="H49" s="5"/>
      <c r="I49" s="5"/>
      <c r="J49" s="17"/>
      <c r="K49" s="5"/>
      <c r="L49" s="5"/>
      <c r="M49" s="5"/>
    </row>
    <row r="50" spans="1:13" s="1" customFormat="1" ht="12.75">
      <c r="A50" s="4"/>
      <c r="B50" s="2" t="s">
        <v>350</v>
      </c>
      <c r="C50" s="3">
        <v>39620</v>
      </c>
      <c r="D50" s="2" t="s">
        <v>153</v>
      </c>
      <c r="E50" s="2" t="s">
        <v>154</v>
      </c>
      <c r="F50" s="2" t="s">
        <v>112</v>
      </c>
      <c r="G50" s="8"/>
      <c r="H50" s="5"/>
      <c r="I50" s="21"/>
      <c r="J50" s="22"/>
      <c r="K50" s="21"/>
      <c r="L50" s="21"/>
      <c r="M50" s="21"/>
    </row>
    <row r="51" spans="1:13" s="1" customFormat="1" ht="12.75">
      <c r="A51" s="4"/>
      <c r="B51" s="4" t="s">
        <v>506</v>
      </c>
      <c r="C51" s="6">
        <v>39355</v>
      </c>
      <c r="D51" s="2" t="s">
        <v>153</v>
      </c>
      <c r="E51" s="2" t="s">
        <v>154</v>
      </c>
      <c r="F51" s="4" t="s">
        <v>405</v>
      </c>
      <c r="G51" s="8"/>
      <c r="H51" s="5"/>
      <c r="I51" s="5"/>
      <c r="J51" s="17"/>
      <c r="K51" s="21"/>
      <c r="L51" s="21"/>
      <c r="M51" s="5"/>
    </row>
    <row r="52" spans="1:13" s="1" customFormat="1" ht="12.75">
      <c r="A52" s="4"/>
      <c r="B52" s="4" t="s">
        <v>444</v>
      </c>
      <c r="C52" s="6">
        <v>38486</v>
      </c>
      <c r="D52" s="4" t="s">
        <v>149</v>
      </c>
      <c r="E52" s="4" t="s">
        <v>150</v>
      </c>
      <c r="F52" s="4" t="s">
        <v>405</v>
      </c>
      <c r="G52" s="8"/>
      <c r="H52" s="5"/>
      <c r="I52" s="5"/>
      <c r="J52" s="17"/>
      <c r="K52" s="5"/>
      <c r="L52" s="5"/>
      <c r="M52" s="5"/>
    </row>
    <row r="53" spans="1:13" s="1" customFormat="1" ht="12.75">
      <c r="A53" s="4"/>
      <c r="B53" s="4"/>
      <c r="C53" s="6"/>
      <c r="D53" s="4"/>
      <c r="E53" s="4"/>
      <c r="F53" s="4"/>
      <c r="G53" s="8"/>
      <c r="H53" s="5"/>
      <c r="I53" s="5"/>
      <c r="J53" s="17"/>
      <c r="K53" s="5"/>
      <c r="L53" s="5"/>
      <c r="M53" s="5"/>
    </row>
    <row r="54" spans="1:13" s="1" customFormat="1" ht="12.75">
      <c r="A54" s="4" t="s">
        <v>274</v>
      </c>
      <c r="B54" s="4" t="s">
        <v>598</v>
      </c>
      <c r="C54" s="6">
        <v>40951</v>
      </c>
      <c r="D54" s="4" t="s">
        <v>134</v>
      </c>
      <c r="E54" s="4" t="s">
        <v>135</v>
      </c>
      <c r="F54" s="4" t="s">
        <v>160</v>
      </c>
      <c r="G54" s="8"/>
      <c r="H54" s="5"/>
      <c r="I54" s="5"/>
      <c r="J54" s="17"/>
      <c r="K54" s="5"/>
      <c r="L54" s="5"/>
      <c r="M54" s="5"/>
    </row>
    <row r="55" spans="1:13" s="1" customFormat="1" ht="12.75">
      <c r="A55" s="4"/>
      <c r="B55" s="4" t="s">
        <v>159</v>
      </c>
      <c r="C55" s="6">
        <v>39467</v>
      </c>
      <c r="D55" s="4" t="s">
        <v>156</v>
      </c>
      <c r="E55" s="4" t="s">
        <v>157</v>
      </c>
      <c r="F55" s="4" t="s">
        <v>160</v>
      </c>
      <c r="G55" s="8"/>
      <c r="H55" s="5"/>
      <c r="I55" s="5"/>
      <c r="J55" s="17"/>
      <c r="K55" s="5"/>
      <c r="L55" s="5"/>
      <c r="M55" s="5"/>
    </row>
    <row r="56" spans="1:13" s="1" customFormat="1" ht="12.75">
      <c r="A56" s="4"/>
      <c r="B56" s="4" t="s">
        <v>508</v>
      </c>
      <c r="C56" s="6">
        <v>39417</v>
      </c>
      <c r="D56" s="4" t="s">
        <v>156</v>
      </c>
      <c r="E56" s="4" t="s">
        <v>157</v>
      </c>
      <c r="F56" s="4" t="s">
        <v>298</v>
      </c>
      <c r="G56" s="8"/>
      <c r="H56" s="5"/>
      <c r="I56" s="5"/>
      <c r="J56" s="17"/>
      <c r="K56" s="5"/>
      <c r="L56" s="5"/>
      <c r="M56" s="5"/>
    </row>
    <row r="57" spans="1:13" s="1" customFormat="1" ht="12.75">
      <c r="A57" s="4"/>
      <c r="B57" s="4" t="s">
        <v>452</v>
      </c>
      <c r="C57" s="6">
        <v>38696</v>
      </c>
      <c r="D57" s="4" t="s">
        <v>126</v>
      </c>
      <c r="E57" s="4" t="s">
        <v>127</v>
      </c>
      <c r="F57" s="4" t="s">
        <v>447</v>
      </c>
      <c r="G57" s="8"/>
      <c r="H57" s="5"/>
      <c r="I57" s="5"/>
      <c r="J57" s="17"/>
      <c r="K57" s="5"/>
      <c r="L57" s="5"/>
      <c r="M57" s="5"/>
    </row>
    <row r="58" spans="1:13" s="1" customFormat="1" ht="12.75">
      <c r="A58" s="4"/>
      <c r="B58" s="4"/>
      <c r="C58" s="6"/>
      <c r="D58" s="4"/>
      <c r="E58" s="4"/>
      <c r="F58" s="4"/>
      <c r="G58" s="8"/>
      <c r="H58" s="5"/>
      <c r="I58" s="5"/>
      <c r="J58" s="17"/>
      <c r="K58" s="5"/>
      <c r="L58" s="5"/>
      <c r="M58" s="5"/>
    </row>
    <row r="59" spans="1:13" s="1" customFormat="1" ht="12.75">
      <c r="A59" s="4" t="s">
        <v>273</v>
      </c>
      <c r="B59" s="4" t="s">
        <v>715</v>
      </c>
      <c r="C59" s="6">
        <v>41427</v>
      </c>
      <c r="D59" s="4" t="s">
        <v>134</v>
      </c>
      <c r="E59" s="4" t="s">
        <v>135</v>
      </c>
      <c r="F59" s="4" t="s">
        <v>18</v>
      </c>
      <c r="G59" s="8"/>
      <c r="H59" s="5"/>
      <c r="I59" s="5"/>
      <c r="J59" s="17"/>
      <c r="K59" s="5"/>
      <c r="L59" s="5"/>
      <c r="M59" s="5"/>
    </row>
    <row r="60" spans="1:13" s="1" customFormat="1" ht="12.75">
      <c r="A60" s="4"/>
      <c r="B60" s="4" t="s">
        <v>599</v>
      </c>
      <c r="C60" s="6">
        <v>41062</v>
      </c>
      <c r="D60" s="4" t="s">
        <v>134</v>
      </c>
      <c r="E60" s="4" t="s">
        <v>135</v>
      </c>
      <c r="F60" s="4" t="s">
        <v>78</v>
      </c>
      <c r="G60" s="8"/>
      <c r="H60" s="5"/>
      <c r="I60" s="5"/>
      <c r="J60" s="17"/>
      <c r="K60" s="5"/>
      <c r="L60" s="5"/>
      <c r="M60" s="5"/>
    </row>
    <row r="61" spans="1:13" s="1" customFormat="1" ht="12.75">
      <c r="A61" s="4"/>
      <c r="B61" s="4" t="s">
        <v>158</v>
      </c>
      <c r="C61" s="6">
        <v>38892</v>
      </c>
      <c r="D61" s="4" t="s">
        <v>146</v>
      </c>
      <c r="E61" s="4" t="s">
        <v>147</v>
      </c>
      <c r="F61" s="4" t="s">
        <v>112</v>
      </c>
      <c r="G61" s="8"/>
      <c r="H61" s="5"/>
      <c r="I61" s="5"/>
      <c r="J61" s="17"/>
      <c r="K61" s="5"/>
      <c r="L61" s="5"/>
      <c r="M61" s="5"/>
    </row>
    <row r="62" spans="1:13" s="1" customFormat="1" ht="12.75">
      <c r="A62" s="4"/>
      <c r="B62" s="4" t="s">
        <v>453</v>
      </c>
      <c r="C62" s="6">
        <v>38507</v>
      </c>
      <c r="D62" s="4" t="s">
        <v>146</v>
      </c>
      <c r="E62" s="4" t="s">
        <v>147</v>
      </c>
      <c r="F62" s="4" t="s">
        <v>91</v>
      </c>
      <c r="G62" s="8"/>
      <c r="H62" s="5"/>
      <c r="I62" s="5"/>
      <c r="J62" s="17"/>
      <c r="K62" s="5"/>
      <c r="L62" s="5"/>
      <c r="M62" s="5"/>
    </row>
    <row r="63" spans="1:13" s="1" customFormat="1" ht="12.75">
      <c r="A63" s="4"/>
      <c r="B63" s="4"/>
      <c r="C63" s="6"/>
      <c r="D63" s="4"/>
      <c r="E63" s="4"/>
      <c r="F63" s="4"/>
      <c r="G63" s="8"/>
      <c r="H63" s="5"/>
      <c r="I63" s="5"/>
      <c r="J63" s="17"/>
      <c r="K63" s="5"/>
      <c r="L63" s="5"/>
      <c r="M63" s="5"/>
    </row>
    <row r="64" spans="1:13" s="1" customFormat="1" ht="12.75">
      <c r="A64" s="4" t="s">
        <v>272</v>
      </c>
      <c r="B64" s="4" t="s">
        <v>161</v>
      </c>
      <c r="C64" s="6">
        <v>39620</v>
      </c>
      <c r="D64" s="4" t="s">
        <v>132</v>
      </c>
      <c r="E64" s="4" t="s">
        <v>162</v>
      </c>
      <c r="F64" s="4" t="s">
        <v>112</v>
      </c>
      <c r="G64" s="8"/>
      <c r="H64" s="5"/>
      <c r="I64" s="5"/>
      <c r="J64" s="17"/>
      <c r="K64" s="5"/>
      <c r="L64" s="5"/>
      <c r="M64" s="5"/>
    </row>
    <row r="65" spans="1:13" s="1" customFormat="1" ht="12.75">
      <c r="A65" s="4"/>
      <c r="B65" s="4" t="s">
        <v>511</v>
      </c>
      <c r="C65" s="6">
        <v>39355</v>
      </c>
      <c r="D65" s="4" t="s">
        <v>132</v>
      </c>
      <c r="E65" s="4" t="s">
        <v>162</v>
      </c>
      <c r="F65" s="4" t="s">
        <v>18</v>
      </c>
      <c r="G65" s="8"/>
      <c r="H65" s="5"/>
      <c r="I65" s="5"/>
      <c r="J65" s="17"/>
      <c r="K65" s="5"/>
      <c r="L65" s="5"/>
      <c r="M65" s="5"/>
    </row>
    <row r="66" spans="1:13" s="1" customFormat="1" ht="12.75">
      <c r="A66" s="4"/>
      <c r="B66" s="4"/>
      <c r="C66" s="6"/>
      <c r="D66" s="4"/>
      <c r="E66" s="4"/>
      <c r="F66" s="4"/>
      <c r="G66" s="8"/>
      <c r="H66" s="5"/>
      <c r="I66" s="5"/>
      <c r="J66" s="17"/>
      <c r="K66" s="5"/>
      <c r="L66" s="5"/>
      <c r="M66" s="5"/>
    </row>
    <row r="67" spans="1:13" s="1" customFormat="1" ht="12.75">
      <c r="A67" s="4" t="s">
        <v>271</v>
      </c>
      <c r="B67" s="4" t="s">
        <v>783</v>
      </c>
      <c r="C67" s="6">
        <v>41790</v>
      </c>
      <c r="D67" s="4" t="s">
        <v>248</v>
      </c>
      <c r="E67" s="4" t="s">
        <v>249</v>
      </c>
      <c r="F67" s="4" t="s">
        <v>405</v>
      </c>
      <c r="G67" s="69" t="s">
        <v>1236</v>
      </c>
      <c r="H67" s="70"/>
      <c r="I67" s="5"/>
      <c r="J67" s="17"/>
      <c r="K67" s="5"/>
      <c r="L67" s="5"/>
      <c r="M67" s="5"/>
    </row>
    <row r="68" spans="1:13" s="1" customFormat="1" ht="12.75">
      <c r="A68" s="4"/>
      <c r="B68" s="4" t="s">
        <v>716</v>
      </c>
      <c r="C68" s="6">
        <v>41440</v>
      </c>
      <c r="D68" s="4" t="s">
        <v>248</v>
      </c>
      <c r="E68" s="4" t="s">
        <v>249</v>
      </c>
      <c r="F68" s="4" t="s">
        <v>91</v>
      </c>
      <c r="G68" s="8"/>
      <c r="H68" s="5"/>
      <c r="I68" s="5"/>
      <c r="J68" s="17"/>
      <c r="K68" s="5"/>
      <c r="L68" s="5"/>
      <c r="M68" s="5"/>
    </row>
    <row r="69" spans="1:13" s="1" customFormat="1" ht="12.75">
      <c r="A69" s="4"/>
      <c r="B69" s="4" t="s">
        <v>556</v>
      </c>
      <c r="C69" s="6">
        <v>40341</v>
      </c>
      <c r="D69" s="4" t="s">
        <v>188</v>
      </c>
      <c r="E69" s="4" t="s">
        <v>189</v>
      </c>
      <c r="F69" s="4" t="s">
        <v>234</v>
      </c>
      <c r="G69" s="8"/>
      <c r="H69" s="5"/>
      <c r="I69" s="5"/>
      <c r="J69" s="17"/>
      <c r="K69" s="5"/>
      <c r="L69" s="5"/>
      <c r="M69" s="5"/>
    </row>
    <row r="70" spans="1:13" s="1" customFormat="1" ht="12.75">
      <c r="A70" s="4"/>
      <c r="B70" s="4"/>
      <c r="C70" s="6"/>
      <c r="D70" s="4"/>
      <c r="E70" s="4"/>
      <c r="F70" s="4"/>
      <c r="G70" s="8"/>
      <c r="H70" s="5"/>
      <c r="I70" s="5"/>
      <c r="J70" s="17"/>
      <c r="K70" s="5"/>
      <c r="L70" s="5"/>
      <c r="M70" s="5"/>
    </row>
    <row r="71" spans="1:13" s="1" customFormat="1" ht="12.75">
      <c r="A71" s="4" t="s">
        <v>276</v>
      </c>
      <c r="B71" s="4" t="s">
        <v>281</v>
      </c>
      <c r="C71" s="6">
        <v>39907</v>
      </c>
      <c r="D71" s="4" t="s">
        <v>153</v>
      </c>
      <c r="E71" s="4" t="s">
        <v>154</v>
      </c>
      <c r="F71" s="4" t="s">
        <v>18</v>
      </c>
      <c r="G71" s="8"/>
      <c r="H71" s="5"/>
      <c r="I71" s="5"/>
      <c r="J71" s="17"/>
      <c r="K71" s="5"/>
      <c r="L71" s="5"/>
      <c r="M71" s="5"/>
    </row>
    <row r="72" spans="1:13" s="1" customFormat="1" ht="12.75">
      <c r="A72" s="4"/>
      <c r="B72" s="4"/>
      <c r="C72" s="6"/>
      <c r="D72" s="4"/>
      <c r="E72" s="4"/>
      <c r="F72" s="4"/>
      <c r="G72" s="8"/>
      <c r="H72" s="5"/>
      <c r="I72" s="5"/>
      <c r="J72" s="17"/>
      <c r="K72" s="5"/>
      <c r="L72" s="5"/>
      <c r="M72" s="5"/>
    </row>
    <row r="73" spans="1:13" s="1" customFormat="1" ht="12.75">
      <c r="A73" s="40" t="s">
        <v>275</v>
      </c>
      <c r="B73" s="40" t="s">
        <v>1110</v>
      </c>
      <c r="C73" s="41">
        <v>44472</v>
      </c>
      <c r="D73" s="40" t="s">
        <v>1065</v>
      </c>
      <c r="E73" s="40" t="s">
        <v>1066</v>
      </c>
      <c r="F73" s="40" t="s">
        <v>1111</v>
      </c>
      <c r="G73" s="8"/>
      <c r="H73" s="5"/>
      <c r="I73" s="5"/>
      <c r="J73" s="17"/>
      <c r="K73" s="5"/>
      <c r="L73" s="5"/>
      <c r="M73" s="5"/>
    </row>
    <row r="74" spans="1:13" s="1" customFormat="1" ht="12.75">
      <c r="A74" s="40"/>
      <c r="B74" s="40" t="s">
        <v>1082</v>
      </c>
      <c r="C74" s="41">
        <v>44346</v>
      </c>
      <c r="D74" s="40" t="s">
        <v>1065</v>
      </c>
      <c r="E74" s="40" t="s">
        <v>1066</v>
      </c>
      <c r="F74" s="40" t="s">
        <v>609</v>
      </c>
      <c r="G74" s="8"/>
      <c r="H74" s="5"/>
      <c r="I74" s="5"/>
      <c r="J74" s="17"/>
      <c r="K74" s="5"/>
      <c r="L74" s="5"/>
      <c r="M74" s="5"/>
    </row>
    <row r="75" spans="1:13" s="1" customFormat="1" ht="12.75">
      <c r="A75" s="40"/>
      <c r="B75" s="40" t="s">
        <v>784</v>
      </c>
      <c r="C75" s="41">
        <v>41790</v>
      </c>
      <c r="D75" s="40" t="s">
        <v>785</v>
      </c>
      <c r="E75" s="40" t="s">
        <v>157</v>
      </c>
      <c r="F75" s="40" t="s">
        <v>405</v>
      </c>
      <c r="G75" s="8"/>
      <c r="H75" s="5"/>
      <c r="I75" s="5"/>
      <c r="J75" s="17"/>
      <c r="K75" s="5"/>
      <c r="L75" s="5"/>
      <c r="M75" s="5"/>
    </row>
    <row r="76" spans="1:13" s="1" customFormat="1" ht="12.75">
      <c r="A76" s="40"/>
      <c r="B76" s="40"/>
      <c r="C76" s="40"/>
      <c r="D76" s="40"/>
      <c r="E76" s="40"/>
      <c r="F76" s="40"/>
      <c r="G76" s="8"/>
      <c r="H76" s="5"/>
      <c r="I76" s="5"/>
      <c r="J76" s="5"/>
      <c r="K76" s="5"/>
      <c r="L76" s="5"/>
      <c r="M76" s="5"/>
    </row>
    <row r="77" spans="1:13" s="1" customFormat="1" ht="12.75">
      <c r="A77" s="40" t="s">
        <v>9</v>
      </c>
      <c r="B77" s="40" t="s">
        <v>287</v>
      </c>
      <c r="C77" s="41">
        <v>44360</v>
      </c>
      <c r="D77" s="40" t="s">
        <v>1088</v>
      </c>
      <c r="E77" s="40" t="s">
        <v>1079</v>
      </c>
      <c r="F77" s="40" t="s">
        <v>78</v>
      </c>
      <c r="G77" s="8"/>
      <c r="H77" s="5"/>
      <c r="I77" s="5"/>
      <c r="J77" s="5"/>
      <c r="K77" s="5"/>
      <c r="L77" s="5"/>
      <c r="M77" s="5"/>
    </row>
    <row r="78" spans="1:13" s="1" customFormat="1" ht="12.75">
      <c r="A78" s="40"/>
      <c r="B78" s="40" t="s">
        <v>355</v>
      </c>
      <c r="C78" s="41">
        <v>44352</v>
      </c>
      <c r="D78" s="40" t="s">
        <v>1088</v>
      </c>
      <c r="E78" s="40" t="s">
        <v>1079</v>
      </c>
      <c r="F78" s="40" t="s">
        <v>55</v>
      </c>
      <c r="G78" s="8"/>
      <c r="H78" s="5"/>
      <c r="I78" s="5"/>
      <c r="J78" s="5"/>
      <c r="K78" s="5"/>
      <c r="L78" s="5"/>
      <c r="M78" s="5"/>
    </row>
    <row r="79" spans="1:13" s="1" customFormat="1" ht="12.75">
      <c r="A79" s="4"/>
      <c r="B79" s="4" t="s">
        <v>355</v>
      </c>
      <c r="C79" s="6">
        <v>42155</v>
      </c>
      <c r="D79" s="4" t="s">
        <v>788</v>
      </c>
      <c r="E79" s="4" t="s">
        <v>789</v>
      </c>
      <c r="F79" s="4" t="s">
        <v>55</v>
      </c>
      <c r="G79" s="8"/>
      <c r="H79" s="5"/>
      <c r="I79" s="5"/>
      <c r="J79" s="17"/>
      <c r="K79" s="5"/>
      <c r="L79" s="5"/>
      <c r="M79" s="5"/>
    </row>
    <row r="80" spans="1:13" s="1" customFormat="1" ht="12.75">
      <c r="A80" s="4"/>
      <c r="B80" s="4" t="s">
        <v>168</v>
      </c>
      <c r="C80" s="6">
        <v>41931</v>
      </c>
      <c r="D80" s="4" t="s">
        <v>788</v>
      </c>
      <c r="E80" s="4" t="s">
        <v>789</v>
      </c>
      <c r="F80" s="4" t="s">
        <v>734</v>
      </c>
      <c r="G80" s="8"/>
      <c r="H80" s="5"/>
      <c r="I80" s="5"/>
      <c r="J80" s="17"/>
      <c r="K80" s="5"/>
      <c r="L80" s="5"/>
      <c r="M80" s="5"/>
    </row>
    <row r="81" spans="1:13" s="1" customFormat="1" ht="12.75">
      <c r="A81" s="4"/>
      <c r="B81" s="4" t="s">
        <v>168</v>
      </c>
      <c r="C81" s="6">
        <v>39620</v>
      </c>
      <c r="D81" s="4" t="s">
        <v>132</v>
      </c>
      <c r="E81" s="4" t="s">
        <v>133</v>
      </c>
      <c r="F81" s="4" t="s">
        <v>112</v>
      </c>
      <c r="G81" s="8"/>
      <c r="H81" s="5"/>
      <c r="I81" s="5"/>
      <c r="J81" s="17"/>
      <c r="K81" s="5"/>
      <c r="L81" s="5"/>
      <c r="M81" s="5"/>
    </row>
    <row r="82" spans="1:13" s="1" customFormat="1" ht="12.75">
      <c r="A82" s="4"/>
      <c r="B82" s="4" t="s">
        <v>488</v>
      </c>
      <c r="C82" s="6">
        <v>38878</v>
      </c>
      <c r="D82" s="4" t="s">
        <v>126</v>
      </c>
      <c r="E82" s="4" t="s">
        <v>127</v>
      </c>
      <c r="F82" s="4" t="s">
        <v>405</v>
      </c>
      <c r="G82" s="8"/>
      <c r="H82" s="5"/>
      <c r="I82" s="5"/>
      <c r="J82" s="17"/>
      <c r="K82" s="5"/>
      <c r="L82" s="5"/>
      <c r="M82" s="5"/>
    </row>
    <row r="83" spans="1:13" s="1" customFormat="1" ht="12.75">
      <c r="A83" s="4"/>
      <c r="B83" s="4" t="s">
        <v>454</v>
      </c>
      <c r="C83" s="6">
        <v>38473</v>
      </c>
      <c r="D83" s="4" t="s">
        <v>126</v>
      </c>
      <c r="E83" s="4" t="s">
        <v>127</v>
      </c>
      <c r="F83" s="4" t="s">
        <v>405</v>
      </c>
      <c r="G83" s="8"/>
      <c r="H83" s="5"/>
      <c r="I83" s="5"/>
      <c r="J83" s="17"/>
      <c r="K83" s="5"/>
      <c r="L83" s="5"/>
      <c r="M83" s="5"/>
    </row>
    <row r="84" spans="1:13" s="1" customFormat="1" ht="12.75">
      <c r="A84" s="4"/>
      <c r="B84" s="4" t="s">
        <v>212</v>
      </c>
      <c r="C84" s="6">
        <v>38291</v>
      </c>
      <c r="D84" s="4" t="s">
        <v>126</v>
      </c>
      <c r="E84" s="4" t="s">
        <v>127</v>
      </c>
      <c r="F84" s="4" t="s">
        <v>405</v>
      </c>
      <c r="G84" s="8"/>
      <c r="H84" s="5"/>
      <c r="I84" s="5"/>
      <c r="J84" s="17"/>
      <c r="K84" s="5"/>
      <c r="L84" s="5"/>
      <c r="M84" s="5"/>
    </row>
    <row r="85" spans="1:13" s="1" customFormat="1" ht="12.75">
      <c r="A85" s="4"/>
      <c r="B85" s="4"/>
      <c r="C85" s="6"/>
      <c r="D85" s="4"/>
      <c r="E85" s="4"/>
      <c r="F85" s="4"/>
      <c r="G85" s="8"/>
      <c r="H85" s="5"/>
      <c r="I85" s="5"/>
      <c r="J85" s="17"/>
      <c r="K85" s="5"/>
      <c r="L85" s="5"/>
      <c r="M85" s="5"/>
    </row>
    <row r="86" spans="1:13" s="1" customFormat="1" ht="12.75">
      <c r="A86" s="4" t="s">
        <v>10</v>
      </c>
      <c r="B86" s="4" t="s">
        <v>717</v>
      </c>
      <c r="C86" s="6">
        <v>41371</v>
      </c>
      <c r="D86" s="4" t="s">
        <v>134</v>
      </c>
      <c r="E86" s="4" t="s">
        <v>135</v>
      </c>
      <c r="F86" s="4" t="s">
        <v>78</v>
      </c>
      <c r="G86" s="8"/>
      <c r="H86" s="5"/>
      <c r="I86" s="5"/>
      <c r="J86" s="17"/>
      <c r="K86" s="5"/>
      <c r="L86" s="5"/>
      <c r="M86" s="5"/>
    </row>
    <row r="87" spans="1:13" s="1" customFormat="1" ht="12.75">
      <c r="A87" s="4"/>
      <c r="B87" s="4" t="s">
        <v>163</v>
      </c>
      <c r="C87" s="6">
        <v>39564</v>
      </c>
      <c r="D87" s="4" t="s">
        <v>132</v>
      </c>
      <c r="E87" s="4" t="s">
        <v>162</v>
      </c>
      <c r="F87" s="4" t="s">
        <v>55</v>
      </c>
      <c r="G87" s="8"/>
      <c r="H87" s="5"/>
      <c r="I87" s="5"/>
      <c r="J87" s="17"/>
      <c r="K87" s="5"/>
      <c r="L87" s="5"/>
      <c r="M87" s="5"/>
    </row>
    <row r="88" spans="1:13" s="1" customFormat="1" ht="12.75">
      <c r="A88" s="4"/>
      <c r="B88" s="4" t="s">
        <v>515</v>
      </c>
      <c r="C88" s="6">
        <v>39242</v>
      </c>
      <c r="D88" s="4" t="s">
        <v>132</v>
      </c>
      <c r="E88" s="4" t="s">
        <v>162</v>
      </c>
      <c r="F88" s="4" t="s">
        <v>405</v>
      </c>
      <c r="G88" s="8"/>
      <c r="H88" s="5"/>
      <c r="I88" s="5"/>
      <c r="J88" s="17"/>
      <c r="K88" s="5"/>
      <c r="L88" s="5"/>
      <c r="M88" s="5"/>
    </row>
    <row r="89" spans="1:13" s="1" customFormat="1" ht="12.75">
      <c r="A89" s="4"/>
      <c r="B89" s="4" t="s">
        <v>455</v>
      </c>
      <c r="C89" s="6">
        <v>38479</v>
      </c>
      <c r="D89" s="4" t="s">
        <v>126</v>
      </c>
      <c r="E89" s="4" t="s">
        <v>127</v>
      </c>
      <c r="F89" s="4" t="s">
        <v>55</v>
      </c>
      <c r="G89" s="8"/>
      <c r="H89" s="5"/>
      <c r="I89" s="5"/>
      <c r="J89" s="17"/>
      <c r="K89" s="5"/>
      <c r="L89" s="5"/>
      <c r="M89" s="5"/>
    </row>
    <row r="90" spans="1:13" s="1" customFormat="1" ht="12.75">
      <c r="A90" s="4"/>
      <c r="B90" s="4"/>
      <c r="C90" s="6"/>
      <c r="D90" s="4"/>
      <c r="E90" s="4"/>
      <c r="F90" s="4"/>
      <c r="G90" s="8"/>
      <c r="H90" s="5"/>
      <c r="I90" s="5"/>
      <c r="J90" s="17"/>
      <c r="K90" s="5"/>
      <c r="L90" s="5"/>
      <c r="M90" s="5"/>
    </row>
    <row r="91" spans="1:13" s="1" customFormat="1" ht="12.75">
      <c r="A91" s="4" t="s">
        <v>11</v>
      </c>
      <c r="B91" s="4" t="s">
        <v>719</v>
      </c>
      <c r="C91" s="6">
        <v>41370</v>
      </c>
      <c r="D91" s="4" t="s">
        <v>134</v>
      </c>
      <c r="E91" s="4" t="s">
        <v>135</v>
      </c>
      <c r="F91" s="4" t="s">
        <v>78</v>
      </c>
      <c r="G91" s="8"/>
      <c r="H91" s="5"/>
      <c r="I91" s="5"/>
      <c r="J91" s="17"/>
      <c r="K91" s="5"/>
      <c r="L91" s="5"/>
      <c r="M91" s="5"/>
    </row>
    <row r="92" spans="1:13" s="1" customFormat="1" ht="12.75">
      <c r="A92" s="4"/>
      <c r="B92" s="4" t="s">
        <v>167</v>
      </c>
      <c r="C92" s="6">
        <v>39627</v>
      </c>
      <c r="D92" s="4" t="s">
        <v>132</v>
      </c>
      <c r="E92" s="4" t="s">
        <v>133</v>
      </c>
      <c r="F92" s="4" t="s">
        <v>91</v>
      </c>
      <c r="G92" s="8"/>
      <c r="H92" s="5"/>
      <c r="I92" s="5"/>
      <c r="J92" s="17"/>
      <c r="K92" s="5"/>
      <c r="L92" s="5"/>
      <c r="M92" s="5"/>
    </row>
    <row r="93" spans="1:13" s="1" customFormat="1" ht="12.75">
      <c r="A93" s="4"/>
      <c r="B93" s="4" t="s">
        <v>518</v>
      </c>
      <c r="C93" s="6">
        <v>39369</v>
      </c>
      <c r="D93" s="4" t="s">
        <v>132</v>
      </c>
      <c r="E93" s="4" t="s">
        <v>133</v>
      </c>
      <c r="F93" s="4" t="s">
        <v>55</v>
      </c>
      <c r="G93" s="8"/>
      <c r="H93" s="5"/>
      <c r="I93" s="5"/>
      <c r="J93" s="17"/>
      <c r="K93" s="5"/>
      <c r="L93" s="5"/>
      <c r="M93" s="5"/>
    </row>
    <row r="94" spans="1:13" s="1" customFormat="1" ht="12.75">
      <c r="A94" s="4"/>
      <c r="B94" s="4" t="s">
        <v>491</v>
      </c>
      <c r="C94" s="6">
        <v>39005</v>
      </c>
      <c r="D94" s="4" t="s">
        <v>492</v>
      </c>
      <c r="E94" s="4" t="s">
        <v>269</v>
      </c>
      <c r="F94" s="4" t="s">
        <v>405</v>
      </c>
      <c r="G94" s="8"/>
      <c r="H94" s="5"/>
      <c r="I94" s="5"/>
      <c r="J94" s="17"/>
      <c r="K94" s="5"/>
      <c r="L94" s="5"/>
      <c r="M94" s="5"/>
    </row>
    <row r="95" spans="1:13" s="1" customFormat="1" ht="12.75">
      <c r="A95" s="4"/>
      <c r="B95" s="4" t="s">
        <v>456</v>
      </c>
      <c r="C95" s="6">
        <v>38424</v>
      </c>
      <c r="D95" s="4" t="s">
        <v>130</v>
      </c>
      <c r="E95" s="4" t="s">
        <v>131</v>
      </c>
      <c r="F95" s="4" t="s">
        <v>87</v>
      </c>
      <c r="G95" s="8"/>
      <c r="H95" s="5"/>
      <c r="I95" s="5"/>
      <c r="J95" s="17"/>
      <c r="K95" s="5"/>
      <c r="L95" s="5"/>
      <c r="M95" s="5"/>
    </row>
    <row r="96" spans="1:13" s="1" customFormat="1" ht="12.75">
      <c r="A96" s="4"/>
      <c r="B96" s="4" t="s">
        <v>433</v>
      </c>
      <c r="C96" s="6">
        <v>38291</v>
      </c>
      <c r="D96" s="4" t="s">
        <v>139</v>
      </c>
      <c r="E96" s="4" t="s">
        <v>140</v>
      </c>
      <c r="F96" s="4" t="s">
        <v>405</v>
      </c>
      <c r="G96" s="8"/>
      <c r="H96" s="5"/>
      <c r="I96" s="5"/>
      <c r="J96" s="17"/>
      <c r="K96" s="5"/>
      <c r="L96" s="5"/>
      <c r="M96" s="5"/>
    </row>
    <row r="97" spans="1:13" s="1" customFormat="1" ht="12.75">
      <c r="A97" s="4"/>
      <c r="B97" s="4"/>
      <c r="C97" s="6"/>
      <c r="D97" s="4"/>
      <c r="E97" s="4"/>
      <c r="F97" s="4"/>
      <c r="G97" s="8"/>
      <c r="H97" s="5"/>
      <c r="I97" s="5"/>
      <c r="J97" s="17"/>
      <c r="K97" s="5"/>
      <c r="L97" s="5"/>
      <c r="M97" s="5"/>
    </row>
    <row r="98" spans="1:13" s="1" customFormat="1" ht="12.75">
      <c r="A98" s="40" t="s">
        <v>12</v>
      </c>
      <c r="B98" s="40" t="s">
        <v>1117</v>
      </c>
      <c r="C98" s="41">
        <v>44472</v>
      </c>
      <c r="D98" s="40" t="s">
        <v>1118</v>
      </c>
      <c r="E98" s="40" t="s">
        <v>1119</v>
      </c>
      <c r="F98" s="40" t="s">
        <v>1111</v>
      </c>
      <c r="G98" s="8"/>
      <c r="H98" s="5"/>
      <c r="I98" s="5"/>
      <c r="J98" s="17"/>
      <c r="K98" s="5"/>
      <c r="L98" s="5"/>
      <c r="M98" s="5"/>
    </row>
    <row r="99" spans="1:13" s="1" customFormat="1" ht="12.75">
      <c r="A99" s="4"/>
      <c r="B99" s="4" t="s">
        <v>457</v>
      </c>
      <c r="C99" s="6">
        <v>38486</v>
      </c>
      <c r="D99" s="4" t="s">
        <v>130</v>
      </c>
      <c r="E99" s="4" t="s">
        <v>131</v>
      </c>
      <c r="F99" s="4" t="s">
        <v>405</v>
      </c>
      <c r="G99" s="8"/>
      <c r="H99" s="5"/>
      <c r="I99" s="5"/>
      <c r="J99" s="17"/>
      <c r="K99" s="5"/>
      <c r="L99" s="5"/>
      <c r="M99" s="5"/>
    </row>
    <row r="100" spans="1:13" s="1" customFormat="1" ht="12.75">
      <c r="A100" s="4"/>
      <c r="B100" s="4"/>
      <c r="C100" s="6"/>
      <c r="D100" s="4"/>
      <c r="E100" s="4"/>
      <c r="F100" s="4"/>
      <c r="G100" s="8"/>
      <c r="H100" s="5"/>
      <c r="I100" s="5"/>
      <c r="J100" s="17"/>
      <c r="K100" s="5"/>
      <c r="L100" s="5"/>
      <c r="M100" s="5"/>
    </row>
    <row r="101" spans="1:13" s="1" customFormat="1" ht="12.75">
      <c r="A101" s="40" t="s">
        <v>56</v>
      </c>
      <c r="B101" s="40" t="s">
        <v>1130</v>
      </c>
      <c r="C101" s="41">
        <v>44597</v>
      </c>
      <c r="D101" s="40" t="s">
        <v>1131</v>
      </c>
      <c r="E101" s="40" t="s">
        <v>1132</v>
      </c>
      <c r="F101" s="40" t="s">
        <v>107</v>
      </c>
      <c r="G101" s="8"/>
      <c r="H101" s="5"/>
      <c r="I101" s="5"/>
      <c r="J101" s="17"/>
      <c r="K101" s="5"/>
      <c r="L101" s="5"/>
      <c r="M101" s="5"/>
    </row>
    <row r="102" spans="1:13" s="1" customFormat="1" ht="12.75">
      <c r="A102" s="4"/>
      <c r="B102" s="4" t="s">
        <v>938</v>
      </c>
      <c r="C102" s="6">
        <v>42638</v>
      </c>
      <c r="D102" s="4" t="s">
        <v>788</v>
      </c>
      <c r="E102" s="4" t="s">
        <v>789</v>
      </c>
      <c r="F102" s="4" t="s">
        <v>107</v>
      </c>
      <c r="G102" s="8"/>
      <c r="H102" s="5"/>
      <c r="I102" s="5"/>
      <c r="J102" s="17"/>
      <c r="K102" s="5"/>
      <c r="L102" s="5"/>
      <c r="M102" s="5"/>
    </row>
    <row r="103" spans="1:13" s="1" customFormat="1" ht="12.75">
      <c r="A103" s="4"/>
      <c r="B103" s="4" t="s">
        <v>919</v>
      </c>
      <c r="C103" s="6">
        <v>42533</v>
      </c>
      <c r="D103" s="4" t="s">
        <v>788</v>
      </c>
      <c r="E103" s="4" t="s">
        <v>789</v>
      </c>
      <c r="F103" s="4" t="s">
        <v>609</v>
      </c>
      <c r="G103" s="8"/>
      <c r="H103" s="5"/>
      <c r="I103" s="5"/>
      <c r="J103" s="17"/>
      <c r="K103" s="5"/>
      <c r="L103" s="5"/>
      <c r="M103" s="5"/>
    </row>
    <row r="104" spans="1:13" s="1" customFormat="1" ht="12.75">
      <c r="A104" s="4"/>
      <c r="B104" s="4" t="s">
        <v>798</v>
      </c>
      <c r="C104" s="6">
        <v>42385</v>
      </c>
      <c r="D104" s="4" t="s">
        <v>788</v>
      </c>
      <c r="E104" s="4" t="s">
        <v>789</v>
      </c>
      <c r="F104" s="4" t="s">
        <v>107</v>
      </c>
      <c r="G104" s="8"/>
      <c r="H104" s="5"/>
      <c r="I104" s="5"/>
      <c r="J104" s="17"/>
      <c r="K104" s="5"/>
      <c r="L104" s="5"/>
      <c r="M104" s="5"/>
    </row>
    <row r="105" spans="1:13" s="1" customFormat="1" ht="12.75">
      <c r="A105" s="4"/>
      <c r="B105" s="4" t="s">
        <v>876</v>
      </c>
      <c r="C105" s="6">
        <v>42350</v>
      </c>
      <c r="D105" s="4" t="s">
        <v>788</v>
      </c>
      <c r="E105" s="4" t="s">
        <v>789</v>
      </c>
      <c r="F105" s="4" t="s">
        <v>107</v>
      </c>
      <c r="G105" s="8"/>
      <c r="H105" s="5"/>
      <c r="I105" s="5"/>
      <c r="J105" s="17"/>
      <c r="K105" s="5"/>
      <c r="L105" s="5"/>
      <c r="M105" s="5"/>
    </row>
    <row r="106" spans="1:13" s="1" customFormat="1" ht="12.75">
      <c r="A106" s="4"/>
      <c r="B106" s="4" t="s">
        <v>834</v>
      </c>
      <c r="C106" s="6">
        <v>42126</v>
      </c>
      <c r="D106" s="4" t="s">
        <v>788</v>
      </c>
      <c r="E106" s="4" t="s">
        <v>789</v>
      </c>
      <c r="F106" s="4" t="s">
        <v>179</v>
      </c>
      <c r="G106" s="8"/>
      <c r="H106" s="5"/>
      <c r="I106" s="5"/>
      <c r="J106" s="17"/>
      <c r="K106" s="5"/>
      <c r="L106" s="5"/>
      <c r="M106" s="5"/>
    </row>
    <row r="107" spans="1:13" s="1" customFormat="1" ht="12.75">
      <c r="A107" s="4"/>
      <c r="B107" s="4" t="s">
        <v>799</v>
      </c>
      <c r="C107" s="6">
        <v>41755</v>
      </c>
      <c r="D107" s="4" t="s">
        <v>248</v>
      </c>
      <c r="E107" s="4" t="s">
        <v>249</v>
      </c>
      <c r="F107" s="4" t="s">
        <v>179</v>
      </c>
      <c r="G107" s="8"/>
      <c r="H107" s="5"/>
      <c r="I107" s="5"/>
      <c r="J107" s="17"/>
      <c r="K107" s="5"/>
      <c r="L107" s="5"/>
      <c r="M107" s="5"/>
    </row>
    <row r="108" spans="1:13" s="1" customFormat="1" ht="12.75">
      <c r="A108" s="4"/>
      <c r="B108" s="4" t="s">
        <v>533</v>
      </c>
      <c r="C108" s="6">
        <v>39970</v>
      </c>
      <c r="D108" s="4" t="s">
        <v>282</v>
      </c>
      <c r="E108" s="4" t="s">
        <v>283</v>
      </c>
      <c r="F108" s="4" t="s">
        <v>234</v>
      </c>
      <c r="G108" s="8"/>
      <c r="H108" s="5"/>
      <c r="I108" s="5"/>
      <c r="J108" s="17"/>
      <c r="K108" s="5"/>
      <c r="L108" s="5"/>
      <c r="M108" s="5"/>
    </row>
    <row r="109" spans="1:13" s="1" customFormat="1" ht="12.75">
      <c r="A109" s="4"/>
      <c r="B109" s="2" t="s">
        <v>351</v>
      </c>
      <c r="C109" s="3">
        <v>39627</v>
      </c>
      <c r="D109" s="2" t="s">
        <v>156</v>
      </c>
      <c r="E109" s="2" t="s">
        <v>157</v>
      </c>
      <c r="F109" s="2" t="s">
        <v>91</v>
      </c>
      <c r="G109" s="8"/>
      <c r="H109" s="5"/>
      <c r="I109" s="21"/>
      <c r="J109" s="22"/>
      <c r="K109" s="21"/>
      <c r="L109" s="21"/>
      <c r="M109" s="21"/>
    </row>
    <row r="110" spans="1:13" s="1" customFormat="1" ht="12.75">
      <c r="A110" s="4"/>
      <c r="B110" s="2" t="s">
        <v>675</v>
      </c>
      <c r="C110" s="3">
        <v>39438</v>
      </c>
      <c r="D110" s="2" t="s">
        <v>156</v>
      </c>
      <c r="E110" s="2" t="s">
        <v>157</v>
      </c>
      <c r="F110" s="2" t="s">
        <v>435</v>
      </c>
      <c r="G110" s="8"/>
      <c r="H110" s="5"/>
      <c r="I110" s="21"/>
      <c r="J110" s="22"/>
      <c r="K110" s="21"/>
      <c r="L110" s="21"/>
      <c r="M110" s="21"/>
    </row>
    <row r="111" spans="1:13" s="1" customFormat="1" ht="12.75">
      <c r="A111" s="4"/>
      <c r="B111" s="4" t="s">
        <v>519</v>
      </c>
      <c r="C111" s="6">
        <v>39369</v>
      </c>
      <c r="D111" s="2" t="s">
        <v>156</v>
      </c>
      <c r="E111" s="2" t="s">
        <v>157</v>
      </c>
      <c r="F111" s="4" t="s">
        <v>55</v>
      </c>
      <c r="G111" s="8"/>
      <c r="H111" s="5"/>
      <c r="I111" s="5"/>
      <c r="J111" s="17"/>
      <c r="K111" s="21"/>
      <c r="L111" s="21"/>
      <c r="M111" s="5"/>
    </row>
    <row r="112" spans="1:13" s="1" customFormat="1" ht="12.75">
      <c r="A112" s="4"/>
      <c r="B112" s="4" t="s">
        <v>458</v>
      </c>
      <c r="C112" s="6">
        <v>38515</v>
      </c>
      <c r="D112" s="4" t="s">
        <v>130</v>
      </c>
      <c r="E112" s="4" t="s">
        <v>131</v>
      </c>
      <c r="F112" s="4" t="s">
        <v>459</v>
      </c>
      <c r="G112" s="8"/>
      <c r="H112" s="5"/>
      <c r="I112" s="5"/>
      <c r="J112" s="17"/>
      <c r="K112" s="5"/>
      <c r="L112" s="5"/>
      <c r="M112" s="5"/>
    </row>
    <row r="113" spans="1:13" s="1" customFormat="1" ht="12.75">
      <c r="A113" s="4"/>
      <c r="B113" s="4" t="s">
        <v>434</v>
      </c>
      <c r="C113" s="6">
        <v>38339</v>
      </c>
      <c r="D113" s="4" t="s">
        <v>139</v>
      </c>
      <c r="E113" s="4" t="s">
        <v>140</v>
      </c>
      <c r="F113" s="4" t="s">
        <v>435</v>
      </c>
      <c r="G113" s="8"/>
      <c r="H113" s="5"/>
      <c r="I113" s="5"/>
      <c r="J113" s="17"/>
      <c r="K113" s="5"/>
      <c r="L113" s="5"/>
      <c r="M113" s="5"/>
    </row>
    <row r="114" spans="1:13" s="1" customFormat="1" ht="12.75">
      <c r="A114" s="4"/>
      <c r="B114" s="4"/>
      <c r="C114" s="6"/>
      <c r="D114" s="2"/>
      <c r="E114" s="2"/>
      <c r="F114" s="4"/>
      <c r="G114" s="8"/>
      <c r="H114" s="5"/>
      <c r="I114" s="5"/>
      <c r="J114" s="17"/>
      <c r="K114" s="21"/>
      <c r="L114" s="21"/>
      <c r="M114" s="5"/>
    </row>
    <row r="115" spans="1:13" s="1" customFormat="1" ht="12.75">
      <c r="A115" s="40" t="s">
        <v>58</v>
      </c>
      <c r="B115" s="40" t="s">
        <v>1126</v>
      </c>
      <c r="C115" s="41">
        <v>44486</v>
      </c>
      <c r="D115" s="40" t="s">
        <v>1078</v>
      </c>
      <c r="E115" s="40" t="s">
        <v>1079</v>
      </c>
      <c r="F115" s="40" t="s">
        <v>836</v>
      </c>
      <c r="G115" s="69" t="s">
        <v>1236</v>
      </c>
      <c r="H115" s="70"/>
      <c r="I115" s="5"/>
      <c r="J115" s="17"/>
      <c r="K115" s="21"/>
      <c r="L115" s="21"/>
      <c r="M115" s="5"/>
    </row>
    <row r="116" spans="1:13" s="1" customFormat="1" ht="12.75">
      <c r="A116" s="40"/>
      <c r="B116" s="40" t="s">
        <v>1120</v>
      </c>
      <c r="C116" s="41">
        <v>44478</v>
      </c>
      <c r="D116" s="40" t="s">
        <v>1078</v>
      </c>
      <c r="E116" s="40" t="s">
        <v>1079</v>
      </c>
      <c r="F116" s="40" t="s">
        <v>1121</v>
      </c>
      <c r="G116" s="8"/>
      <c r="H116" s="5"/>
      <c r="I116" s="5"/>
      <c r="J116" s="17"/>
      <c r="K116" s="21"/>
      <c r="L116" s="21"/>
      <c r="M116" s="5"/>
    </row>
    <row r="117" spans="1:13" s="1" customFormat="1" ht="12.75">
      <c r="A117" s="40"/>
      <c r="B117" s="40" t="s">
        <v>1112</v>
      </c>
      <c r="C117" s="41">
        <v>44472</v>
      </c>
      <c r="D117" s="40" t="s">
        <v>1078</v>
      </c>
      <c r="E117" s="40" t="s">
        <v>1079</v>
      </c>
      <c r="F117" s="40" t="s">
        <v>1113</v>
      </c>
      <c r="G117" s="8"/>
      <c r="H117" s="5"/>
      <c r="I117" s="5"/>
      <c r="J117" s="17"/>
      <c r="K117" s="21"/>
      <c r="L117" s="21"/>
      <c r="M117" s="5"/>
    </row>
    <row r="118" spans="1:13" s="1" customFormat="1" ht="12.75">
      <c r="A118" s="40"/>
      <c r="B118" s="40" t="s">
        <v>1093</v>
      </c>
      <c r="C118" s="41">
        <v>44359</v>
      </c>
      <c r="D118" s="40" t="s">
        <v>1078</v>
      </c>
      <c r="E118" s="40" t="s">
        <v>1079</v>
      </c>
      <c r="F118" s="40" t="s">
        <v>18</v>
      </c>
      <c r="G118" s="8"/>
      <c r="H118" s="5"/>
      <c r="I118" s="5"/>
      <c r="J118" s="17"/>
      <c r="K118" s="21"/>
      <c r="L118" s="21"/>
      <c r="M118" s="5"/>
    </row>
    <row r="119" spans="1:13" s="1" customFormat="1" ht="12.75">
      <c r="A119" s="40"/>
      <c r="B119" s="40" t="s">
        <v>1077</v>
      </c>
      <c r="C119" s="41">
        <v>44338</v>
      </c>
      <c r="D119" s="40" t="s">
        <v>1078</v>
      </c>
      <c r="E119" s="40" t="s">
        <v>1079</v>
      </c>
      <c r="F119" s="40" t="s">
        <v>609</v>
      </c>
      <c r="G119" s="8"/>
      <c r="H119" s="5"/>
      <c r="I119" s="5"/>
      <c r="J119" s="17"/>
      <c r="K119" s="21"/>
      <c r="L119" s="21"/>
      <c r="M119" s="5"/>
    </row>
    <row r="120" spans="1:13" s="1" customFormat="1" ht="12.75">
      <c r="A120" s="4"/>
      <c r="B120" s="4" t="s">
        <v>723</v>
      </c>
      <c r="C120" s="6">
        <v>41553</v>
      </c>
      <c r="D120" s="4" t="s">
        <v>134</v>
      </c>
      <c r="E120" s="4" t="s">
        <v>135</v>
      </c>
      <c r="F120" s="4" t="s">
        <v>112</v>
      </c>
      <c r="G120" s="8"/>
      <c r="H120" s="5"/>
      <c r="I120" s="5"/>
      <c r="J120" s="17"/>
      <c r="K120" s="5"/>
      <c r="L120" s="5"/>
      <c r="M120" s="5"/>
    </row>
    <row r="121" spans="1:13" s="1" customFormat="1" ht="12.75">
      <c r="A121" s="4"/>
      <c r="B121" s="4" t="s">
        <v>577</v>
      </c>
      <c r="C121" s="6">
        <v>40810</v>
      </c>
      <c r="D121" s="4" t="s">
        <v>188</v>
      </c>
      <c r="E121" s="4" t="s">
        <v>189</v>
      </c>
      <c r="F121" s="4" t="s">
        <v>18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"/>
      <c r="B122" s="4" t="s">
        <v>560</v>
      </c>
      <c r="C122" s="6">
        <v>40355</v>
      </c>
      <c r="D122" s="4" t="s">
        <v>188</v>
      </c>
      <c r="E122" s="4" t="s">
        <v>189</v>
      </c>
      <c r="F122" s="4" t="s">
        <v>107</v>
      </c>
      <c r="G122" s="8"/>
      <c r="H122" s="5"/>
      <c r="I122" s="5"/>
      <c r="J122" s="17"/>
      <c r="K122" s="5"/>
      <c r="L122" s="5"/>
      <c r="M122" s="5"/>
    </row>
    <row r="123" spans="1:13" s="1" customFormat="1" ht="12.75">
      <c r="A123" s="4"/>
      <c r="B123" s="2" t="s">
        <v>686</v>
      </c>
      <c r="C123" s="3">
        <v>39551</v>
      </c>
      <c r="D123" s="2" t="s">
        <v>132</v>
      </c>
      <c r="E123" s="2" t="s">
        <v>687</v>
      </c>
      <c r="F123" s="2" t="s">
        <v>55</v>
      </c>
      <c r="G123" s="8"/>
      <c r="H123" s="5"/>
      <c r="I123" s="21"/>
      <c r="J123" s="22"/>
      <c r="K123" s="21"/>
      <c r="L123" s="21"/>
      <c r="M123" s="21"/>
    </row>
    <row r="124" spans="1:13" s="1" customFormat="1" ht="12.75">
      <c r="A124" s="4"/>
      <c r="B124" s="4" t="s">
        <v>461</v>
      </c>
      <c r="C124" s="6">
        <v>38507</v>
      </c>
      <c r="D124" s="4" t="s">
        <v>130</v>
      </c>
      <c r="E124" s="4" t="s">
        <v>131</v>
      </c>
      <c r="F124" s="4" t="s">
        <v>91</v>
      </c>
      <c r="G124" s="8"/>
      <c r="H124" s="5"/>
      <c r="I124" s="5"/>
      <c r="J124" s="17"/>
      <c r="K124" s="5"/>
      <c r="L124" s="5"/>
      <c r="M124" s="5"/>
    </row>
    <row r="125" spans="1:13" s="1" customFormat="1" ht="12.75">
      <c r="A125" s="4"/>
      <c r="B125" s="4" t="s">
        <v>436</v>
      </c>
      <c r="C125" s="6">
        <v>38291</v>
      </c>
      <c r="D125" s="4" t="s">
        <v>130</v>
      </c>
      <c r="E125" s="4" t="s">
        <v>131</v>
      </c>
      <c r="F125" s="4" t="s">
        <v>18</v>
      </c>
      <c r="G125" s="8"/>
      <c r="H125" s="5"/>
      <c r="I125" s="5"/>
      <c r="J125" s="17"/>
      <c r="K125" s="5"/>
      <c r="L125" s="5"/>
      <c r="M125" s="5"/>
    </row>
    <row r="126" spans="1:13" s="1" customFormat="1" ht="12.75">
      <c r="A126" s="4"/>
      <c r="B126" s="2"/>
      <c r="C126" s="3"/>
      <c r="D126" s="2"/>
      <c r="E126" s="2"/>
      <c r="F126" s="2"/>
      <c r="G126" s="8"/>
      <c r="H126" s="5"/>
      <c r="I126" s="21"/>
      <c r="J126" s="22"/>
      <c r="K126" s="21"/>
      <c r="L126" s="21"/>
      <c r="M126" s="21"/>
    </row>
    <row r="127" spans="1:13" s="1" customFormat="1" ht="12.75">
      <c r="A127" s="40" t="s">
        <v>57</v>
      </c>
      <c r="B127" s="40" t="s">
        <v>1024</v>
      </c>
      <c r="C127" s="41">
        <v>43296</v>
      </c>
      <c r="D127" s="40" t="s">
        <v>1025</v>
      </c>
      <c r="E127" s="40" t="s">
        <v>1026</v>
      </c>
      <c r="F127" s="40" t="s">
        <v>1022</v>
      </c>
      <c r="G127" s="8"/>
      <c r="H127" s="5"/>
      <c r="I127" s="21"/>
      <c r="J127" s="22"/>
      <c r="K127" s="21"/>
      <c r="L127" s="21"/>
      <c r="M127" s="21"/>
    </row>
    <row r="128" spans="1:13" s="1" customFormat="1" ht="12.75">
      <c r="A128" s="4"/>
      <c r="B128" s="4" t="s">
        <v>215</v>
      </c>
      <c r="C128" s="6">
        <v>38872</v>
      </c>
      <c r="D128" s="4" t="s">
        <v>136</v>
      </c>
      <c r="E128" s="4" t="s">
        <v>137</v>
      </c>
      <c r="F128" s="4" t="s">
        <v>190</v>
      </c>
      <c r="G128" s="8"/>
      <c r="H128" s="5"/>
      <c r="I128" s="5"/>
      <c r="J128" s="17"/>
      <c r="K128" s="5"/>
      <c r="L128" s="5"/>
      <c r="M128" s="5"/>
    </row>
    <row r="129" spans="1:13" s="1" customFormat="1" ht="12.75">
      <c r="A129" s="4"/>
      <c r="B129" s="4" t="s">
        <v>463</v>
      </c>
      <c r="C129" s="6">
        <v>38507</v>
      </c>
      <c r="D129" s="4" t="s">
        <v>136</v>
      </c>
      <c r="E129" s="4" t="s">
        <v>137</v>
      </c>
      <c r="F129" s="4" t="s">
        <v>91</v>
      </c>
      <c r="G129" s="8"/>
      <c r="H129" s="5"/>
      <c r="I129" s="5"/>
      <c r="J129" s="17"/>
      <c r="K129" s="5"/>
      <c r="L129" s="5"/>
      <c r="M129" s="5"/>
    </row>
    <row r="130" spans="1:13" s="1" customFormat="1" ht="12.75">
      <c r="A130" s="4"/>
      <c r="B130" s="4" t="s">
        <v>663</v>
      </c>
      <c r="C130" s="6">
        <v>38108</v>
      </c>
      <c r="D130" s="4" t="s">
        <v>136</v>
      </c>
      <c r="E130" s="4" t="s">
        <v>137</v>
      </c>
      <c r="F130" s="4" t="s">
        <v>405</v>
      </c>
      <c r="G130" s="8"/>
      <c r="H130" s="5"/>
      <c r="I130" s="5"/>
      <c r="J130" s="17"/>
      <c r="K130" s="5"/>
      <c r="L130" s="5"/>
      <c r="M130" s="5"/>
    </row>
    <row r="131" spans="1:13" s="1" customFormat="1" ht="12.75">
      <c r="A131" s="4"/>
      <c r="B131" s="4"/>
      <c r="C131" s="6"/>
      <c r="D131" s="4"/>
      <c r="E131" s="4"/>
      <c r="F131" s="4"/>
      <c r="G131" s="8"/>
      <c r="H131" s="5"/>
      <c r="I131" s="5"/>
      <c r="J131" s="17"/>
      <c r="K131" s="5"/>
      <c r="L131" s="5"/>
      <c r="M131" s="5"/>
    </row>
    <row r="132" spans="1:13" s="1" customFormat="1" ht="12.75">
      <c r="A132" s="4" t="s">
        <v>59</v>
      </c>
      <c r="B132" s="4" t="s">
        <v>727</v>
      </c>
      <c r="C132" s="6">
        <v>41476</v>
      </c>
      <c r="D132" s="4" t="s">
        <v>134</v>
      </c>
      <c r="E132" s="4" t="s">
        <v>135</v>
      </c>
      <c r="F132" s="4" t="s">
        <v>728</v>
      </c>
      <c r="G132" s="8"/>
      <c r="H132" s="5"/>
      <c r="I132" s="5"/>
      <c r="J132" s="17"/>
      <c r="K132" s="5"/>
      <c r="L132" s="5"/>
      <c r="M132" s="5"/>
    </row>
    <row r="133" spans="1:13" s="1" customFormat="1" ht="12.75">
      <c r="A133" s="4"/>
      <c r="B133" s="4" t="s">
        <v>740</v>
      </c>
      <c r="C133" s="6">
        <v>41426</v>
      </c>
      <c r="D133" s="4" t="s">
        <v>134</v>
      </c>
      <c r="E133" s="4" t="s">
        <v>135</v>
      </c>
      <c r="F133" s="4" t="s">
        <v>405</v>
      </c>
      <c r="G133" s="8"/>
      <c r="H133" s="5"/>
      <c r="I133" s="5"/>
      <c r="J133" s="17"/>
      <c r="K133" s="5"/>
      <c r="L133" s="5"/>
      <c r="M133" s="5"/>
    </row>
    <row r="134" spans="1:13" s="1" customFormat="1" ht="12.75">
      <c r="A134" s="4"/>
      <c r="B134" s="4" t="s">
        <v>695</v>
      </c>
      <c r="C134" s="6">
        <v>41042</v>
      </c>
      <c r="D134" s="4" t="s">
        <v>134</v>
      </c>
      <c r="E134" s="4" t="s">
        <v>135</v>
      </c>
      <c r="F134" s="4" t="s">
        <v>55</v>
      </c>
      <c r="G134" s="5"/>
      <c r="H134" s="5"/>
      <c r="I134" s="5"/>
      <c r="J134" s="17"/>
      <c r="K134" s="5"/>
      <c r="L134" s="5"/>
      <c r="M134" s="5"/>
    </row>
    <row r="135" spans="1:13" s="1" customFormat="1" ht="12.75">
      <c r="A135" s="4"/>
      <c r="B135" s="4" t="s">
        <v>465</v>
      </c>
      <c r="C135" s="6">
        <v>38515</v>
      </c>
      <c r="D135" s="4" t="s">
        <v>139</v>
      </c>
      <c r="E135" s="4" t="s">
        <v>140</v>
      </c>
      <c r="F135" s="4" t="s">
        <v>459</v>
      </c>
      <c r="G135" s="8"/>
      <c r="H135" s="5"/>
      <c r="I135" s="5"/>
      <c r="J135" s="17"/>
      <c r="K135" s="5"/>
      <c r="L135" s="5"/>
      <c r="M135" s="5"/>
    </row>
    <row r="136" spans="1:13" s="1" customFormat="1" ht="12.75">
      <c r="A136" s="4"/>
      <c r="B136" s="4"/>
      <c r="C136" s="6"/>
      <c r="D136" s="4"/>
      <c r="E136" s="4"/>
      <c r="F136" s="4"/>
      <c r="G136" s="8"/>
      <c r="H136" s="5"/>
      <c r="I136" s="5"/>
      <c r="J136" s="17"/>
      <c r="K136" s="5"/>
      <c r="L136" s="5"/>
      <c r="M136" s="5"/>
    </row>
    <row r="137" spans="1:13" ht="12.75">
      <c r="A137" s="4" t="s">
        <v>19</v>
      </c>
      <c r="B137" s="4" t="s">
        <v>920</v>
      </c>
      <c r="C137" s="6">
        <v>42386</v>
      </c>
      <c r="D137" s="4" t="s">
        <v>788</v>
      </c>
      <c r="E137" s="4" t="s">
        <v>789</v>
      </c>
      <c r="F137" s="2" t="s">
        <v>303</v>
      </c>
      <c r="H137" s="5"/>
      <c r="I137" s="5"/>
      <c r="J137" s="17"/>
      <c r="K137" s="5"/>
      <c r="L137" s="5"/>
      <c r="M137" s="21"/>
    </row>
    <row r="138" spans="1:13" ht="12.75">
      <c r="A138" s="4"/>
      <c r="B138" s="2" t="s">
        <v>881</v>
      </c>
      <c r="C138" s="3">
        <v>42357</v>
      </c>
      <c r="D138" s="4" t="s">
        <v>788</v>
      </c>
      <c r="E138" s="4" t="s">
        <v>789</v>
      </c>
      <c r="F138" s="2" t="s">
        <v>303</v>
      </c>
      <c r="H138" s="5"/>
      <c r="I138" s="21"/>
      <c r="J138" s="22"/>
      <c r="K138" s="5"/>
      <c r="L138" s="5"/>
      <c r="M138" s="21"/>
    </row>
    <row r="139" spans="1:13" ht="12.75">
      <c r="A139" s="4"/>
      <c r="B139" s="2" t="s">
        <v>738</v>
      </c>
      <c r="C139" s="3">
        <v>41278</v>
      </c>
      <c r="D139" s="4" t="s">
        <v>134</v>
      </c>
      <c r="E139" s="4" t="s">
        <v>135</v>
      </c>
      <c r="F139" s="2" t="s">
        <v>298</v>
      </c>
      <c r="H139" s="5"/>
      <c r="I139" s="21"/>
      <c r="J139" s="22"/>
      <c r="K139" s="5"/>
      <c r="L139" s="5"/>
      <c r="M139" s="21"/>
    </row>
    <row r="140" spans="1:13" ht="12.75">
      <c r="A140" s="4"/>
      <c r="B140" s="2" t="s">
        <v>697</v>
      </c>
      <c r="C140" s="3">
        <v>40950</v>
      </c>
      <c r="D140" s="4" t="s">
        <v>134</v>
      </c>
      <c r="E140" s="4" t="s">
        <v>135</v>
      </c>
      <c r="F140" s="2" t="s">
        <v>303</v>
      </c>
      <c r="H140" s="5"/>
      <c r="I140" s="21"/>
      <c r="J140" s="22"/>
      <c r="K140" s="5"/>
      <c r="L140" s="5"/>
      <c r="M140" s="21"/>
    </row>
    <row r="141" spans="1:13" ht="12.75">
      <c r="A141" s="4"/>
      <c r="B141" s="2" t="s">
        <v>691</v>
      </c>
      <c r="C141" s="3">
        <v>40558</v>
      </c>
      <c r="D141" s="4" t="s">
        <v>188</v>
      </c>
      <c r="E141" s="4" t="s">
        <v>189</v>
      </c>
      <c r="F141" s="2" t="s">
        <v>303</v>
      </c>
      <c r="H141" s="5"/>
      <c r="I141" s="21"/>
      <c r="J141" s="22"/>
      <c r="K141" s="5"/>
      <c r="L141" s="5"/>
      <c r="M141" s="21"/>
    </row>
    <row r="142" spans="1:13" ht="12.75">
      <c r="A142" s="4"/>
      <c r="B142" s="4" t="s">
        <v>678</v>
      </c>
      <c r="C142" s="6">
        <v>39431</v>
      </c>
      <c r="D142" s="2" t="s">
        <v>156</v>
      </c>
      <c r="E142" s="2" t="s">
        <v>157</v>
      </c>
      <c r="F142" s="4" t="s">
        <v>303</v>
      </c>
      <c r="H142" s="5"/>
      <c r="I142" s="5"/>
      <c r="J142" s="17"/>
      <c r="K142" s="21"/>
      <c r="L142" s="21"/>
      <c r="M142" s="5"/>
    </row>
    <row r="143" spans="1:13" ht="12.75">
      <c r="A143" s="4"/>
      <c r="B143" s="2"/>
      <c r="C143" s="3"/>
      <c r="D143" s="4"/>
      <c r="E143" s="4"/>
      <c r="F143" s="2"/>
      <c r="H143" s="5"/>
      <c r="I143" s="21"/>
      <c r="J143" s="22"/>
      <c r="K143" s="5"/>
      <c r="L143" s="5"/>
      <c r="M143" s="21"/>
    </row>
    <row r="144" spans="1:13" ht="12.75">
      <c r="A144" s="4" t="s">
        <v>74</v>
      </c>
      <c r="B144" s="2" t="s">
        <v>1076</v>
      </c>
      <c r="C144" s="3">
        <v>41426</v>
      </c>
      <c r="D144" s="4" t="s">
        <v>134</v>
      </c>
      <c r="E144" s="4" t="s">
        <v>135</v>
      </c>
      <c r="F144" s="2" t="s">
        <v>18</v>
      </c>
      <c r="G144" s="69" t="s">
        <v>1236</v>
      </c>
      <c r="H144" s="70"/>
      <c r="I144" s="21"/>
      <c r="J144" s="22"/>
      <c r="K144" s="5"/>
      <c r="L144" s="5"/>
      <c r="M144" s="21"/>
    </row>
    <row r="145" spans="1:13" ht="12.75">
      <c r="A145" s="4"/>
      <c r="B145" s="4" t="s">
        <v>164</v>
      </c>
      <c r="C145" s="6">
        <v>39600</v>
      </c>
      <c r="D145" s="4" t="s">
        <v>132</v>
      </c>
      <c r="E145" s="4" t="s">
        <v>133</v>
      </c>
      <c r="F145" s="4" t="s">
        <v>165</v>
      </c>
      <c r="H145" s="5"/>
      <c r="I145" s="5"/>
      <c r="J145" s="17"/>
      <c r="K145" s="5"/>
      <c r="L145" s="5"/>
      <c r="M145" s="5"/>
    </row>
    <row r="146" spans="1:13" ht="12.75">
      <c r="A146" s="4"/>
      <c r="B146" s="4" t="s">
        <v>681</v>
      </c>
      <c r="C146" s="6">
        <v>39235</v>
      </c>
      <c r="D146" s="4" t="s">
        <v>132</v>
      </c>
      <c r="E146" s="4" t="s">
        <v>133</v>
      </c>
      <c r="F146" s="4" t="s">
        <v>196</v>
      </c>
      <c r="H146" s="5"/>
      <c r="I146" s="5"/>
      <c r="J146" s="17"/>
      <c r="K146" s="5"/>
      <c r="L146" s="5"/>
      <c r="M146" s="5"/>
    </row>
    <row r="147" spans="1:13" ht="12.75">
      <c r="A147" s="4"/>
      <c r="B147" s="4" t="s">
        <v>670</v>
      </c>
      <c r="C147" s="6">
        <v>38815</v>
      </c>
      <c r="D147" s="4" t="s">
        <v>130</v>
      </c>
      <c r="E147" s="4" t="s">
        <v>131</v>
      </c>
      <c r="F147" s="4" t="s">
        <v>78</v>
      </c>
      <c r="H147" s="5"/>
      <c r="I147" s="5"/>
      <c r="J147" s="17"/>
      <c r="K147" s="5"/>
      <c r="L147" s="5"/>
      <c r="M147" s="5"/>
    </row>
    <row r="148" spans="1:13" ht="12.75">
      <c r="A148" s="4"/>
      <c r="B148" s="4"/>
      <c r="C148" s="6"/>
      <c r="D148" s="4"/>
      <c r="E148" s="4"/>
      <c r="F148" s="4"/>
      <c r="H148" s="5"/>
      <c r="I148" s="5"/>
      <c r="J148" s="17"/>
      <c r="K148" s="5"/>
      <c r="L148" s="5"/>
      <c r="M148" s="5"/>
    </row>
    <row r="149" spans="1:13" ht="12.75">
      <c r="A149" s="4" t="s">
        <v>44</v>
      </c>
      <c r="B149" s="4" t="s">
        <v>842</v>
      </c>
      <c r="C149" s="6">
        <v>41760</v>
      </c>
      <c r="D149" s="4" t="s">
        <v>257</v>
      </c>
      <c r="E149" s="4" t="s">
        <v>258</v>
      </c>
      <c r="F149" s="4" t="s">
        <v>112</v>
      </c>
      <c r="H149" s="5"/>
      <c r="I149" s="5"/>
      <c r="J149" s="17"/>
      <c r="K149" s="5"/>
      <c r="L149" s="5"/>
      <c r="M149" s="5"/>
    </row>
    <row r="150" spans="1:13" ht="12.75">
      <c r="A150" s="4"/>
      <c r="B150" s="4" t="s">
        <v>750</v>
      </c>
      <c r="C150" s="6">
        <v>41413</v>
      </c>
      <c r="D150" s="4" t="s">
        <v>257</v>
      </c>
      <c r="E150" s="4" t="s">
        <v>258</v>
      </c>
      <c r="F150" s="4" t="s">
        <v>107</v>
      </c>
      <c r="H150" s="5"/>
      <c r="I150" s="5"/>
      <c r="J150" s="17"/>
      <c r="K150" s="5"/>
      <c r="L150" s="5"/>
      <c r="M150" s="5"/>
    </row>
    <row r="151" spans="1:13" ht="12.75">
      <c r="A151" s="4"/>
      <c r="B151" s="4" t="s">
        <v>543</v>
      </c>
      <c r="C151" s="6">
        <v>39934</v>
      </c>
      <c r="D151" s="4" t="s">
        <v>152</v>
      </c>
      <c r="E151" s="4" t="s">
        <v>135</v>
      </c>
      <c r="F151" s="4" t="s">
        <v>112</v>
      </c>
      <c r="H151" s="5"/>
      <c r="I151" s="5"/>
      <c r="J151" s="17"/>
      <c r="K151" s="5"/>
      <c r="L151" s="5"/>
      <c r="M151" s="5"/>
    </row>
    <row r="152" spans="1:13" ht="12.75">
      <c r="A152" s="4"/>
      <c r="B152" s="4" t="s">
        <v>151</v>
      </c>
      <c r="C152" s="6">
        <v>39572</v>
      </c>
      <c r="D152" s="4" t="s">
        <v>152</v>
      </c>
      <c r="E152" s="4" t="s">
        <v>135</v>
      </c>
      <c r="F152" s="4" t="s">
        <v>112</v>
      </c>
      <c r="H152" s="5"/>
      <c r="I152" s="5"/>
      <c r="J152" s="17"/>
      <c r="K152" s="5"/>
      <c r="L152" s="5"/>
      <c r="M152" s="5"/>
    </row>
    <row r="153" spans="1:13" ht="12.75">
      <c r="A153" s="4"/>
      <c r="B153" s="4"/>
      <c r="C153" s="6"/>
      <c r="D153" s="15"/>
      <c r="E153" s="16"/>
      <c r="F153" s="4"/>
      <c r="H153" s="5"/>
      <c r="I153" s="5"/>
      <c r="J153" s="17"/>
      <c r="K153" s="5"/>
      <c r="L153" s="5"/>
      <c r="M153" s="5"/>
    </row>
    <row r="154" spans="1:13" ht="12.75">
      <c r="A154" s="4" t="s">
        <v>544</v>
      </c>
      <c r="B154" s="4" t="s">
        <v>545</v>
      </c>
      <c r="C154" s="6">
        <v>40097</v>
      </c>
      <c r="D154" s="4" t="s">
        <v>152</v>
      </c>
      <c r="E154" s="4" t="s">
        <v>135</v>
      </c>
      <c r="F154" s="4" t="s">
        <v>546</v>
      </c>
      <c r="H154" s="5"/>
      <c r="I154" s="5"/>
      <c r="J154" s="17"/>
      <c r="K154" s="5"/>
      <c r="L154" s="5"/>
      <c r="M154" s="5"/>
    </row>
    <row r="155" spans="1:13" ht="12.75">
      <c r="A155" s="4"/>
      <c r="B155" s="4"/>
      <c r="C155" s="6"/>
      <c r="D155" s="15"/>
      <c r="E155" s="16"/>
      <c r="F155" s="4"/>
      <c r="H155" s="5"/>
      <c r="I155" s="5"/>
      <c r="J155" s="17"/>
      <c r="K155" s="5"/>
      <c r="L155" s="5"/>
      <c r="M155" s="5"/>
    </row>
    <row r="156" spans="1:13" ht="12.75">
      <c r="A156" s="4" t="s">
        <v>38</v>
      </c>
      <c r="B156" s="4" t="s">
        <v>745</v>
      </c>
      <c r="C156" s="6">
        <v>41420</v>
      </c>
      <c r="D156" s="72" t="s">
        <v>746</v>
      </c>
      <c r="E156" s="73"/>
      <c r="F156" s="4" t="s">
        <v>55</v>
      </c>
      <c r="H156" s="5"/>
      <c r="I156" s="5"/>
      <c r="J156" s="17"/>
      <c r="K156" s="66"/>
      <c r="L156" s="66"/>
      <c r="M156" s="5"/>
    </row>
    <row r="157" spans="1:13" ht="12.75">
      <c r="A157" s="4"/>
      <c r="B157" s="4" t="s">
        <v>214</v>
      </c>
      <c r="C157" s="6">
        <v>39573</v>
      </c>
      <c r="D157" s="72" t="s">
        <v>284</v>
      </c>
      <c r="E157" s="73"/>
      <c r="F157" s="4" t="s">
        <v>112</v>
      </c>
      <c r="H157" s="5"/>
      <c r="I157" s="5"/>
      <c r="J157" s="17"/>
      <c r="K157" s="66"/>
      <c r="L157" s="66"/>
      <c r="M157" s="5"/>
    </row>
    <row r="158" spans="1:13" ht="12.75">
      <c r="A158" s="4"/>
      <c r="B158" s="4" t="s">
        <v>685</v>
      </c>
      <c r="C158" s="6">
        <v>39369</v>
      </c>
      <c r="D158" s="72" t="s">
        <v>284</v>
      </c>
      <c r="E158" s="73"/>
      <c r="F158" s="4" t="s">
        <v>55</v>
      </c>
      <c r="H158" s="5"/>
      <c r="I158" s="5"/>
      <c r="J158" s="17"/>
      <c r="K158" s="66"/>
      <c r="L158" s="66"/>
      <c r="M158" s="5"/>
    </row>
    <row r="159" spans="1:13" ht="12.75">
      <c r="A159" s="4"/>
      <c r="B159" s="4" t="s">
        <v>665</v>
      </c>
      <c r="C159" s="6">
        <v>38291</v>
      </c>
      <c r="D159" s="72" t="s">
        <v>666</v>
      </c>
      <c r="E159" s="73"/>
      <c r="F159" s="4" t="s">
        <v>405</v>
      </c>
      <c r="H159" s="5"/>
      <c r="I159" s="5"/>
      <c r="J159" s="17"/>
      <c r="K159" s="66"/>
      <c r="L159" s="66"/>
      <c r="M159" s="5"/>
    </row>
    <row r="160" spans="1:13" ht="12.75">
      <c r="A160" s="4"/>
      <c r="B160" s="4"/>
      <c r="C160" s="4"/>
      <c r="D160" s="4"/>
      <c r="E160" s="4"/>
      <c r="F160" s="4"/>
      <c r="H160" s="5"/>
      <c r="I160" s="5"/>
      <c r="J160" s="17"/>
      <c r="K160" s="5"/>
      <c r="L160" s="5"/>
      <c r="M160" s="5"/>
    </row>
    <row r="161" spans="1:13" ht="12.75">
      <c r="A161" s="4" t="s">
        <v>1114</v>
      </c>
      <c r="B161" s="4"/>
      <c r="C161" s="6"/>
      <c r="D161" s="72"/>
      <c r="E161" s="73"/>
      <c r="F161" s="4"/>
      <c r="H161" s="5"/>
      <c r="I161" s="5"/>
      <c r="J161" s="17"/>
      <c r="K161" s="5"/>
      <c r="L161" s="5"/>
      <c r="M161" s="5"/>
    </row>
    <row r="162" spans="1:13" ht="12.75">
      <c r="A162" s="4"/>
      <c r="B162" s="4"/>
      <c r="C162" s="4"/>
      <c r="D162" s="4"/>
      <c r="E162" s="4"/>
      <c r="F162" s="4"/>
      <c r="H162" s="5"/>
      <c r="I162" s="5"/>
      <c r="J162" s="17"/>
      <c r="K162" s="5"/>
      <c r="L162" s="5"/>
      <c r="M162" s="5"/>
    </row>
    <row r="163" spans="8:13" ht="12.75">
      <c r="H163" s="5"/>
      <c r="I163" s="5"/>
      <c r="J163" s="17"/>
      <c r="K163" s="5"/>
      <c r="L163" s="5"/>
      <c r="M163" s="5"/>
    </row>
    <row r="164" spans="8:13" ht="12.75">
      <c r="H164" s="5"/>
      <c r="I164" s="5"/>
      <c r="J164" s="17"/>
      <c r="K164" s="5"/>
      <c r="L164" s="5"/>
      <c r="M164" s="5"/>
    </row>
    <row r="165" spans="8:13" ht="12.75">
      <c r="H165" s="5"/>
      <c r="I165" s="21"/>
      <c r="J165" s="22"/>
      <c r="K165" s="21"/>
      <c r="L165" s="21"/>
      <c r="M165" s="21"/>
    </row>
    <row r="166" spans="8:13" ht="12.75">
      <c r="H166" s="5"/>
      <c r="I166" s="21"/>
      <c r="J166" s="22"/>
      <c r="K166" s="5"/>
      <c r="L166" s="5"/>
      <c r="M166" s="21"/>
    </row>
    <row r="167" spans="8:13" ht="12.75">
      <c r="H167" s="5"/>
      <c r="I167" s="21"/>
      <c r="J167" s="22"/>
      <c r="K167" s="5"/>
      <c r="L167" s="5"/>
      <c r="M167" s="21"/>
    </row>
    <row r="168" spans="8:13" ht="12.75">
      <c r="H168" s="5"/>
      <c r="I168" s="21"/>
      <c r="J168" s="22"/>
      <c r="K168" s="5"/>
      <c r="L168" s="5"/>
      <c r="M168" s="21"/>
    </row>
    <row r="169" spans="8:13" ht="12.75">
      <c r="H169" s="5"/>
      <c r="I169" s="5"/>
      <c r="J169" s="17"/>
      <c r="K169" s="21"/>
      <c r="L169" s="21"/>
      <c r="M169" s="5"/>
    </row>
    <row r="170" spans="8:13" ht="12.75">
      <c r="H170" s="5"/>
      <c r="I170" s="5"/>
      <c r="J170" s="17"/>
      <c r="K170" s="5"/>
      <c r="L170" s="5"/>
      <c r="M170" s="5"/>
    </row>
    <row r="171" spans="8:13" ht="12.75">
      <c r="H171" s="5"/>
      <c r="I171" s="5"/>
      <c r="J171" s="17"/>
      <c r="K171" s="5"/>
      <c r="L171" s="5"/>
      <c r="M171" s="5"/>
    </row>
    <row r="172" spans="8:13" ht="12.75">
      <c r="H172" s="5"/>
      <c r="I172" s="5"/>
      <c r="J172" s="17"/>
      <c r="K172" s="5"/>
      <c r="L172" s="5"/>
      <c r="M172" s="5"/>
    </row>
    <row r="173" spans="8:13" ht="12.75">
      <c r="H173" s="5"/>
      <c r="I173" s="5"/>
      <c r="J173" s="17"/>
      <c r="K173" s="5"/>
      <c r="L173" s="5"/>
      <c r="M173" s="5"/>
    </row>
    <row r="174" spans="8:13" ht="12.75">
      <c r="H174" s="5"/>
      <c r="I174" s="5"/>
      <c r="J174" s="17"/>
      <c r="K174" s="5"/>
      <c r="L174" s="5"/>
      <c r="M174" s="5"/>
    </row>
    <row r="175" spans="8:13" ht="12.75">
      <c r="H175" s="5"/>
      <c r="I175" s="5"/>
      <c r="J175" s="17"/>
      <c r="K175" s="5"/>
      <c r="L175" s="5"/>
      <c r="M175" s="5"/>
    </row>
    <row r="176" spans="8:13" ht="12.75">
      <c r="H176" s="5"/>
      <c r="I176" s="5"/>
      <c r="J176" s="17"/>
      <c r="K176" s="5"/>
      <c r="L176" s="5"/>
      <c r="M176" s="5"/>
    </row>
    <row r="177" spans="8:13" ht="12.75">
      <c r="H177" s="5"/>
      <c r="I177" s="5"/>
      <c r="J177" s="17"/>
      <c r="K177" s="5"/>
      <c r="L177" s="5"/>
      <c r="M177" s="5"/>
    </row>
    <row r="178" spans="8:13" ht="12.75">
      <c r="H178" s="5"/>
      <c r="I178" s="5"/>
      <c r="J178" s="17"/>
      <c r="K178" s="5"/>
      <c r="L178" s="5"/>
      <c r="M178" s="5"/>
    </row>
    <row r="179" spans="8:13" ht="12.75">
      <c r="H179" s="5"/>
      <c r="I179" s="5"/>
      <c r="J179" s="17"/>
      <c r="K179" s="5"/>
      <c r="L179" s="5"/>
      <c r="M179" s="5"/>
    </row>
    <row r="180" spans="8:13" ht="12.75">
      <c r="H180" s="5"/>
      <c r="I180" s="5"/>
      <c r="J180" s="17"/>
      <c r="K180" s="5"/>
      <c r="L180" s="5"/>
      <c r="M180" s="5"/>
    </row>
    <row r="181" spans="8:13" ht="12.75">
      <c r="H181" s="5"/>
      <c r="I181" s="5"/>
      <c r="J181" s="17"/>
      <c r="K181" s="5"/>
      <c r="L181" s="5"/>
      <c r="M181" s="5"/>
    </row>
    <row r="182" spans="8:13" ht="12.75">
      <c r="H182" s="5"/>
      <c r="I182" s="5"/>
      <c r="J182" s="17"/>
      <c r="K182" s="5"/>
      <c r="L182" s="5"/>
      <c r="M182" s="5"/>
    </row>
    <row r="183" spans="8:13" ht="12.75">
      <c r="H183" s="5"/>
      <c r="I183" s="5"/>
      <c r="J183" s="17"/>
      <c r="K183" s="66"/>
      <c r="L183" s="66"/>
      <c r="M183" s="5"/>
    </row>
    <row r="184" spans="8:13" ht="12.75">
      <c r="H184" s="5"/>
      <c r="I184" s="5"/>
      <c r="J184" s="17"/>
      <c r="K184" s="66"/>
      <c r="L184" s="66"/>
      <c r="M184" s="5"/>
    </row>
    <row r="185" spans="8:13" ht="12.75">
      <c r="H185" s="5"/>
      <c r="I185" s="5"/>
      <c r="J185" s="17"/>
      <c r="K185" s="66"/>
      <c r="L185" s="66"/>
      <c r="M185" s="5"/>
    </row>
    <row r="186" spans="8:13" ht="12.75">
      <c r="H186" s="5"/>
      <c r="I186" s="5"/>
      <c r="J186" s="17"/>
      <c r="K186" s="66"/>
      <c r="L186" s="66"/>
      <c r="M186" s="5"/>
    </row>
  </sheetData>
  <sheetProtection/>
  <mergeCells count="18">
    <mergeCell ref="K157:L157"/>
    <mergeCell ref="K158:L158"/>
    <mergeCell ref="K159:L159"/>
    <mergeCell ref="D161:E161"/>
    <mergeCell ref="K184:L184"/>
    <mergeCell ref="K186:L186"/>
    <mergeCell ref="K185:L185"/>
    <mergeCell ref="K183:L183"/>
    <mergeCell ref="D156:E156"/>
    <mergeCell ref="D157:E157"/>
    <mergeCell ref="D158:E158"/>
    <mergeCell ref="D159:E159"/>
    <mergeCell ref="K156:L156"/>
    <mergeCell ref="G27:H27"/>
    <mergeCell ref="G33:H33"/>
    <mergeCell ref="G67:H67"/>
    <mergeCell ref="G115:H115"/>
    <mergeCell ref="G144:H14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7"/>
  <sheetViews>
    <sheetView zoomScale="120" zoomScaleNormal="120" zoomScalePageLayoutView="0" workbookViewId="0" topLeftCell="A76">
      <selection activeCell="A29" sqref="A29:F43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ht="15.75">
      <c r="A4" s="14" t="s">
        <v>380</v>
      </c>
      <c r="H4" s="30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23</v>
      </c>
      <c r="B6" s="4" t="s">
        <v>954</v>
      </c>
      <c r="C6" s="6">
        <v>42739</v>
      </c>
      <c r="D6" s="4" t="s">
        <v>773</v>
      </c>
      <c r="E6" s="4" t="s">
        <v>774</v>
      </c>
      <c r="F6" s="4" t="s">
        <v>160</v>
      </c>
      <c r="H6" s="5"/>
      <c r="I6" s="5"/>
      <c r="J6" s="17"/>
      <c r="K6" s="5"/>
      <c r="L6" s="5"/>
      <c r="M6" s="5"/>
    </row>
    <row r="7" spans="1:13" ht="12.75">
      <c r="A7" s="4"/>
      <c r="B7" s="4" t="s">
        <v>698</v>
      </c>
      <c r="C7" s="6">
        <v>41292</v>
      </c>
      <c r="D7" s="4" t="s">
        <v>582</v>
      </c>
      <c r="E7" s="4" t="s">
        <v>583</v>
      </c>
      <c r="F7" s="4" t="s">
        <v>298</v>
      </c>
      <c r="H7" s="5"/>
      <c r="I7" s="21"/>
      <c r="J7" s="22"/>
      <c r="K7" s="21"/>
      <c r="L7" s="21"/>
      <c r="M7" s="21"/>
    </row>
    <row r="8" spans="1:13" ht="12.75">
      <c r="A8" s="4"/>
      <c r="B8" s="4" t="s">
        <v>181</v>
      </c>
      <c r="C8" s="6">
        <v>39830</v>
      </c>
      <c r="D8" s="4" t="s">
        <v>76</v>
      </c>
      <c r="E8" s="4" t="s">
        <v>77</v>
      </c>
      <c r="F8" s="4" t="s">
        <v>160</v>
      </c>
      <c r="G8" s="33"/>
      <c r="H8" s="5"/>
      <c r="I8" s="5"/>
      <c r="J8" s="17"/>
      <c r="K8" s="5"/>
      <c r="L8" s="5"/>
      <c r="M8" s="5"/>
    </row>
    <row r="9" spans="1:13" ht="12.75">
      <c r="A9" s="4"/>
      <c r="B9" s="4" t="s">
        <v>377</v>
      </c>
      <c r="C9" s="6">
        <v>39438</v>
      </c>
      <c r="D9" s="4" t="s">
        <v>76</v>
      </c>
      <c r="E9" s="4" t="s">
        <v>77</v>
      </c>
      <c r="F9" s="4" t="s">
        <v>381</v>
      </c>
      <c r="H9" s="5"/>
      <c r="I9" s="5"/>
      <c r="J9" s="17"/>
      <c r="K9" s="5"/>
      <c r="L9" s="5"/>
      <c r="M9" s="5"/>
    </row>
    <row r="10" spans="1:13" ht="12.75">
      <c r="A10" s="4"/>
      <c r="B10" s="19" t="s">
        <v>617</v>
      </c>
      <c r="C10" s="6">
        <v>37268</v>
      </c>
      <c r="D10" s="4" t="s">
        <v>335</v>
      </c>
      <c r="E10" s="4" t="s">
        <v>336</v>
      </c>
      <c r="F10" s="19" t="s">
        <v>160</v>
      </c>
      <c r="H10" s="5"/>
      <c r="I10" s="5"/>
      <c r="J10" s="17"/>
      <c r="K10" s="5"/>
      <c r="L10" s="5"/>
      <c r="M10" s="5"/>
    </row>
    <row r="11" spans="1:13" ht="12.75">
      <c r="A11" s="4"/>
      <c r="B11" s="19"/>
      <c r="C11" s="6"/>
      <c r="D11" s="4"/>
      <c r="E11" s="4"/>
      <c r="F11" s="19"/>
      <c r="H11" s="5"/>
      <c r="I11" s="5"/>
      <c r="J11" s="17"/>
      <c r="K11" s="5"/>
      <c r="L11" s="5"/>
      <c r="M11" s="5"/>
    </row>
    <row r="12" spans="1:13" ht="12.75">
      <c r="A12" s="4"/>
      <c r="B12" s="19"/>
      <c r="C12" s="6"/>
      <c r="D12" s="4"/>
      <c r="E12" s="4"/>
      <c r="F12" s="19"/>
      <c r="H12" s="5"/>
      <c r="I12" s="21"/>
      <c r="J12" s="22"/>
      <c r="K12" s="21"/>
      <c r="L12" s="21"/>
      <c r="M12" s="21"/>
    </row>
    <row r="13" spans="1:13" ht="12.75">
      <c r="A13" s="4" t="s">
        <v>6</v>
      </c>
      <c r="B13" s="4" t="s">
        <v>584</v>
      </c>
      <c r="C13" s="6">
        <v>41098</v>
      </c>
      <c r="D13" s="4" t="s">
        <v>582</v>
      </c>
      <c r="E13" s="4" t="s">
        <v>583</v>
      </c>
      <c r="F13" s="4" t="s">
        <v>196</v>
      </c>
      <c r="H13" s="5"/>
      <c r="I13" s="5"/>
      <c r="J13" s="17"/>
      <c r="K13" s="5"/>
      <c r="L13" s="5"/>
      <c r="M13" s="5"/>
    </row>
    <row r="14" spans="1:13" ht="12.75">
      <c r="A14" s="4"/>
      <c r="B14" s="4" t="s">
        <v>120</v>
      </c>
      <c r="C14" s="6">
        <v>39726</v>
      </c>
      <c r="D14" s="4" t="s">
        <v>76</v>
      </c>
      <c r="E14" s="4" t="s">
        <v>77</v>
      </c>
      <c r="F14" s="4" t="s">
        <v>55</v>
      </c>
      <c r="H14" s="5"/>
      <c r="I14" s="5"/>
      <c r="J14" s="17"/>
      <c r="K14" s="5"/>
      <c r="L14" s="5"/>
      <c r="M14" s="5"/>
    </row>
    <row r="15" spans="1:13" ht="12.75">
      <c r="A15" s="4"/>
      <c r="B15" s="4" t="s">
        <v>619</v>
      </c>
      <c r="C15" s="6">
        <v>37384</v>
      </c>
      <c r="D15" s="4" t="s">
        <v>335</v>
      </c>
      <c r="E15" s="4" t="s">
        <v>336</v>
      </c>
      <c r="F15" s="4" t="s">
        <v>55</v>
      </c>
      <c r="H15" s="5"/>
      <c r="I15" s="5"/>
      <c r="J15" s="17"/>
      <c r="K15" s="5"/>
      <c r="L15" s="5"/>
      <c r="M15" s="5"/>
    </row>
    <row r="16" spans="1:13" ht="12.75">
      <c r="A16" s="4"/>
      <c r="B16" s="4"/>
      <c r="C16" s="6"/>
      <c r="D16" s="4"/>
      <c r="E16" s="4"/>
      <c r="F16" s="4"/>
      <c r="H16" s="5"/>
      <c r="I16" s="5"/>
      <c r="J16" s="17"/>
      <c r="K16" s="5"/>
      <c r="L16" s="5"/>
      <c r="M16" s="5"/>
    </row>
    <row r="17" spans="1:13" ht="12.75">
      <c r="A17" s="39" t="s">
        <v>24</v>
      </c>
      <c r="B17" s="64" t="s">
        <v>1258</v>
      </c>
      <c r="C17" s="39">
        <v>45080</v>
      </c>
      <c r="D17" s="64" t="s">
        <v>1055</v>
      </c>
      <c r="E17" s="64" t="s">
        <v>964</v>
      </c>
      <c r="F17" s="64" t="s">
        <v>179</v>
      </c>
      <c r="H17" s="5"/>
      <c r="I17" s="5"/>
      <c r="J17" s="17"/>
      <c r="K17" s="5"/>
      <c r="L17" s="5"/>
      <c r="M17" s="5"/>
    </row>
    <row r="18" spans="1:13" ht="12.75">
      <c r="A18" s="4"/>
      <c r="B18" s="4" t="s">
        <v>959</v>
      </c>
      <c r="C18" s="6">
        <v>42862</v>
      </c>
      <c r="D18" s="4" t="s">
        <v>327</v>
      </c>
      <c r="E18" s="4" t="s">
        <v>737</v>
      </c>
      <c r="F18" s="4" t="s">
        <v>609</v>
      </c>
      <c r="H18" s="5"/>
      <c r="I18" s="5"/>
      <c r="J18" s="17"/>
      <c r="K18" s="5"/>
      <c r="L18" s="5"/>
      <c r="M18" s="5"/>
    </row>
    <row r="19" spans="1:13" ht="12.75">
      <c r="A19" s="4"/>
      <c r="B19" s="4" t="s">
        <v>905</v>
      </c>
      <c r="C19" s="6">
        <v>42533</v>
      </c>
      <c r="D19" s="4" t="s">
        <v>773</v>
      </c>
      <c r="E19" s="4" t="s">
        <v>774</v>
      </c>
      <c r="F19" s="4" t="s">
        <v>609</v>
      </c>
      <c r="H19" s="5"/>
      <c r="I19" s="21"/>
      <c r="J19" s="22"/>
      <c r="K19" s="21"/>
      <c r="L19" s="21"/>
      <c r="M19" s="21"/>
    </row>
    <row r="20" spans="1:13" ht="12.75">
      <c r="A20" s="4"/>
      <c r="B20" s="4" t="s">
        <v>904</v>
      </c>
      <c r="C20" s="6">
        <v>42469</v>
      </c>
      <c r="D20" s="4" t="s">
        <v>773</v>
      </c>
      <c r="E20" s="4" t="s">
        <v>774</v>
      </c>
      <c r="F20" s="4" t="s">
        <v>112</v>
      </c>
      <c r="H20" s="5"/>
      <c r="I20" s="21"/>
      <c r="J20" s="22"/>
      <c r="K20" s="5"/>
      <c r="L20" s="5"/>
      <c r="M20" s="5"/>
    </row>
    <row r="21" spans="1:13" ht="12.75">
      <c r="A21" s="4"/>
      <c r="B21" s="4" t="s">
        <v>751</v>
      </c>
      <c r="C21" s="6">
        <v>41790</v>
      </c>
      <c r="D21" s="4" t="s">
        <v>752</v>
      </c>
      <c r="E21" s="4" t="s">
        <v>753</v>
      </c>
      <c r="F21" s="4" t="s">
        <v>405</v>
      </c>
      <c r="H21" s="5"/>
      <c r="I21" s="5"/>
      <c r="J21" s="17"/>
      <c r="K21" s="5"/>
      <c r="L21" s="5"/>
      <c r="M21" s="5"/>
    </row>
    <row r="22" spans="1:13" ht="12.75">
      <c r="A22" s="4"/>
      <c r="B22" s="4" t="s">
        <v>563</v>
      </c>
      <c r="C22" s="6">
        <v>40698</v>
      </c>
      <c r="D22" s="4" t="s">
        <v>236</v>
      </c>
      <c r="E22" s="4" t="s">
        <v>237</v>
      </c>
      <c r="F22" s="4" t="s">
        <v>78</v>
      </c>
      <c r="H22" s="5"/>
      <c r="I22" s="5"/>
      <c r="J22" s="17"/>
      <c r="K22" s="5"/>
      <c r="L22" s="5"/>
      <c r="M22" s="5"/>
    </row>
    <row r="23" spans="1:13" ht="12.75">
      <c r="A23" s="4"/>
      <c r="B23" s="4" t="s">
        <v>550</v>
      </c>
      <c r="C23" s="6">
        <v>40327</v>
      </c>
      <c r="D23" s="4" t="s">
        <v>236</v>
      </c>
      <c r="E23" s="4" t="s">
        <v>237</v>
      </c>
      <c r="F23" s="4" t="s">
        <v>405</v>
      </c>
      <c r="H23" s="5"/>
      <c r="I23" s="5"/>
      <c r="J23" s="17"/>
      <c r="K23" s="5"/>
      <c r="L23" s="5"/>
      <c r="M23" s="5"/>
    </row>
    <row r="24" spans="1:13" ht="12.75">
      <c r="A24" s="4"/>
      <c r="B24" s="4" t="s">
        <v>334</v>
      </c>
      <c r="C24" s="6">
        <v>37384</v>
      </c>
      <c r="D24" s="4" t="s">
        <v>335</v>
      </c>
      <c r="E24" s="4" t="s">
        <v>336</v>
      </c>
      <c r="F24" s="4" t="s">
        <v>55</v>
      </c>
      <c r="H24" s="5"/>
      <c r="I24" s="5"/>
      <c r="J24" s="17"/>
      <c r="K24" s="5"/>
      <c r="L24" s="5"/>
      <c r="M24" s="5"/>
    </row>
    <row r="25" spans="1:13" ht="12.75">
      <c r="A25" s="4"/>
      <c r="B25" s="4"/>
      <c r="C25" s="6"/>
      <c r="D25" s="4"/>
      <c r="E25" s="4"/>
      <c r="F25" s="4"/>
      <c r="H25" s="5"/>
      <c r="I25" s="21"/>
      <c r="J25" s="22"/>
      <c r="K25" s="21"/>
      <c r="L25" s="21"/>
      <c r="M25" s="21"/>
    </row>
    <row r="26" spans="1:13" ht="12.75">
      <c r="A26" s="4" t="s">
        <v>39</v>
      </c>
      <c r="B26" s="4" t="s">
        <v>755</v>
      </c>
      <c r="C26" s="6">
        <v>41796</v>
      </c>
      <c r="D26" s="4" t="s">
        <v>752</v>
      </c>
      <c r="E26" s="4" t="s">
        <v>753</v>
      </c>
      <c r="F26" s="4" t="s">
        <v>609</v>
      </c>
      <c r="H26" s="5"/>
      <c r="I26" s="21"/>
      <c r="J26" s="22"/>
      <c r="K26" s="5"/>
      <c r="L26" s="5"/>
      <c r="M26" s="21"/>
    </row>
    <row r="27" spans="1:13" ht="12.75">
      <c r="A27" s="4"/>
      <c r="B27" s="4" t="s">
        <v>313</v>
      </c>
      <c r="C27" s="6">
        <v>40299</v>
      </c>
      <c r="D27" s="4" t="s">
        <v>236</v>
      </c>
      <c r="E27" s="4" t="s">
        <v>237</v>
      </c>
      <c r="F27" s="4" t="s">
        <v>18</v>
      </c>
      <c r="H27" s="5"/>
      <c r="I27" s="5"/>
      <c r="J27" s="17"/>
      <c r="K27" s="5"/>
      <c r="L27" s="5"/>
      <c r="M27" s="5"/>
    </row>
    <row r="28" spans="1:13" ht="12.75">
      <c r="A28" s="4"/>
      <c r="B28" s="4"/>
      <c r="C28" s="6"/>
      <c r="D28" s="4"/>
      <c r="E28" s="4"/>
      <c r="F28" s="4"/>
      <c r="H28" s="5"/>
      <c r="I28" s="5"/>
      <c r="J28" s="17"/>
      <c r="K28" s="5"/>
      <c r="L28" s="5"/>
      <c r="M28" s="5"/>
    </row>
    <row r="29" spans="1:13" ht="12.75">
      <c r="A29" s="39" t="s">
        <v>26</v>
      </c>
      <c r="B29" s="39" t="s">
        <v>1232</v>
      </c>
      <c r="C29" s="39">
        <v>45025</v>
      </c>
      <c r="D29" s="39" t="s">
        <v>1055</v>
      </c>
      <c r="E29" s="39" t="s">
        <v>964</v>
      </c>
      <c r="F29" s="39" t="s">
        <v>112</v>
      </c>
      <c r="H29" s="5"/>
      <c r="I29" s="5"/>
      <c r="J29" s="17"/>
      <c r="K29" s="5"/>
      <c r="L29" s="5"/>
      <c r="M29" s="5"/>
    </row>
    <row r="30" spans="1:13" ht="12.75">
      <c r="A30" s="39"/>
      <c r="B30" s="39" t="s">
        <v>1212</v>
      </c>
      <c r="C30" s="39">
        <v>44948</v>
      </c>
      <c r="D30" s="39" t="s">
        <v>1055</v>
      </c>
      <c r="E30" s="39" t="s">
        <v>964</v>
      </c>
      <c r="F30" s="39" t="s">
        <v>160</v>
      </c>
      <c r="H30" s="5"/>
      <c r="I30" s="5"/>
      <c r="J30" s="17"/>
      <c r="K30" s="5"/>
      <c r="L30" s="5"/>
      <c r="M30" s="5"/>
    </row>
    <row r="31" spans="1:13" ht="12.75">
      <c r="A31" s="40"/>
      <c r="B31" s="39" t="s">
        <v>1195</v>
      </c>
      <c r="C31" s="39">
        <v>44892</v>
      </c>
      <c r="D31" s="39" t="s">
        <v>1055</v>
      </c>
      <c r="E31" s="39" t="s">
        <v>964</v>
      </c>
      <c r="F31" s="39" t="s">
        <v>1194</v>
      </c>
      <c r="H31" s="5"/>
      <c r="I31" s="5"/>
      <c r="J31" s="17"/>
      <c r="K31" s="5"/>
      <c r="L31" s="5"/>
      <c r="M31" s="5"/>
    </row>
    <row r="32" spans="1:13" ht="12.75">
      <c r="A32" s="40"/>
      <c r="B32" s="40" t="s">
        <v>758</v>
      </c>
      <c r="C32" s="41">
        <v>41735</v>
      </c>
      <c r="D32" s="40" t="s">
        <v>752</v>
      </c>
      <c r="E32" s="40" t="s">
        <v>753</v>
      </c>
      <c r="F32" s="40" t="s">
        <v>609</v>
      </c>
      <c r="H32" s="5"/>
      <c r="I32" s="5"/>
      <c r="J32" s="17"/>
      <c r="K32" s="5"/>
      <c r="L32" s="5"/>
      <c r="M32" s="5"/>
    </row>
    <row r="33" spans="1:13" ht="12.75">
      <c r="A33" s="40"/>
      <c r="B33" s="40" t="s">
        <v>235</v>
      </c>
      <c r="C33" s="41">
        <v>39934</v>
      </c>
      <c r="D33" s="40" t="s">
        <v>110</v>
      </c>
      <c r="E33" s="40" t="s">
        <v>111</v>
      </c>
      <c r="F33" s="40" t="s">
        <v>112</v>
      </c>
      <c r="H33" s="5"/>
      <c r="I33" s="5"/>
      <c r="J33" s="17"/>
      <c r="K33" s="5"/>
      <c r="L33" s="5"/>
      <c r="M33" s="5"/>
    </row>
    <row r="34" spans="1:13" ht="12.75">
      <c r="A34" s="40"/>
      <c r="B34" s="40" t="s">
        <v>337</v>
      </c>
      <c r="C34" s="41">
        <v>39733</v>
      </c>
      <c r="D34" s="40" t="s">
        <v>110</v>
      </c>
      <c r="E34" s="40" t="s">
        <v>111</v>
      </c>
      <c r="F34" s="40" t="s">
        <v>18</v>
      </c>
      <c r="H34" s="5"/>
      <c r="I34" s="5"/>
      <c r="J34" s="17"/>
      <c r="K34" s="5"/>
      <c r="L34" s="5"/>
      <c r="M34" s="5"/>
    </row>
    <row r="35" spans="1:13" ht="12.75">
      <c r="A35" s="40"/>
      <c r="B35" s="40"/>
      <c r="C35" s="41"/>
      <c r="D35" s="40"/>
      <c r="E35" s="40"/>
      <c r="F35" s="40"/>
      <c r="H35" s="5"/>
      <c r="I35" s="5"/>
      <c r="J35" s="17"/>
      <c r="K35" s="5"/>
      <c r="L35" s="5"/>
      <c r="M35" s="5"/>
    </row>
    <row r="36" spans="1:13" ht="12.75">
      <c r="A36" s="40" t="s">
        <v>27</v>
      </c>
      <c r="B36" s="40" t="s">
        <v>1083</v>
      </c>
      <c r="C36" s="41">
        <v>44346</v>
      </c>
      <c r="D36" s="40" t="s">
        <v>1084</v>
      </c>
      <c r="E36" s="40" t="s">
        <v>1085</v>
      </c>
      <c r="F36" s="40" t="s">
        <v>609</v>
      </c>
      <c r="H36" s="5"/>
      <c r="I36" s="5"/>
      <c r="J36" s="17"/>
      <c r="K36" s="5"/>
      <c r="L36" s="5"/>
      <c r="M36" s="5"/>
    </row>
    <row r="37" spans="1:13" ht="12.75">
      <c r="A37" s="40"/>
      <c r="B37" s="40" t="s">
        <v>849</v>
      </c>
      <c r="C37" s="41">
        <v>42132</v>
      </c>
      <c r="D37" s="40" t="s">
        <v>850</v>
      </c>
      <c r="E37" s="40" t="s">
        <v>851</v>
      </c>
      <c r="F37" s="40" t="s">
        <v>112</v>
      </c>
      <c r="H37" s="5"/>
      <c r="I37" s="5"/>
      <c r="J37" s="17"/>
      <c r="K37" s="5"/>
      <c r="L37" s="5"/>
      <c r="M37" s="5"/>
    </row>
    <row r="38" spans="1:13" ht="12.75">
      <c r="A38" s="40"/>
      <c r="B38" s="40"/>
      <c r="C38" s="40"/>
      <c r="D38" s="40"/>
      <c r="E38" s="40"/>
      <c r="F38" s="40"/>
      <c r="H38" s="5"/>
      <c r="I38" s="5"/>
      <c r="J38" s="17"/>
      <c r="K38" s="5"/>
      <c r="L38" s="5"/>
      <c r="M38" s="5"/>
    </row>
    <row r="39" spans="1:13" ht="12.75">
      <c r="A39" s="40" t="s">
        <v>28</v>
      </c>
      <c r="B39" s="40" t="s">
        <v>1148</v>
      </c>
      <c r="C39" s="41">
        <v>44689</v>
      </c>
      <c r="D39" s="40" t="s">
        <v>1084</v>
      </c>
      <c r="E39" s="40" t="s">
        <v>1085</v>
      </c>
      <c r="F39" s="40" t="s">
        <v>112</v>
      </c>
      <c r="H39" s="5"/>
      <c r="I39" s="5"/>
      <c r="J39" s="17"/>
      <c r="K39" s="5"/>
      <c r="L39" s="5"/>
      <c r="M39" s="5"/>
    </row>
    <row r="40" spans="1:13" ht="12.75">
      <c r="A40" s="40"/>
      <c r="B40" s="40" t="s">
        <v>1092</v>
      </c>
      <c r="C40" s="41">
        <v>44360</v>
      </c>
      <c r="D40" s="40" t="s">
        <v>1084</v>
      </c>
      <c r="E40" s="40" t="s">
        <v>1085</v>
      </c>
      <c r="F40" s="40" t="s">
        <v>78</v>
      </c>
      <c r="H40" s="5"/>
      <c r="I40" s="5"/>
      <c r="J40" s="17"/>
      <c r="K40" s="5"/>
      <c r="L40" s="5"/>
      <c r="M40" s="5"/>
    </row>
    <row r="41" spans="1:13" ht="12.75">
      <c r="A41" s="40"/>
      <c r="B41" s="40" t="s">
        <v>852</v>
      </c>
      <c r="C41" s="41">
        <v>42125</v>
      </c>
      <c r="D41" s="40" t="s">
        <v>850</v>
      </c>
      <c r="E41" s="40" t="s">
        <v>851</v>
      </c>
      <c r="F41" s="40" t="s">
        <v>55</v>
      </c>
      <c r="H41" s="5"/>
      <c r="I41" s="5"/>
      <c r="J41" s="17"/>
      <c r="K41" s="5"/>
      <c r="L41" s="5"/>
      <c r="M41" s="5"/>
    </row>
    <row r="42" spans="1:13" ht="12.75">
      <c r="A42" s="40"/>
      <c r="B42" s="40"/>
      <c r="C42" s="40"/>
      <c r="D42" s="40"/>
      <c r="E42" s="40"/>
      <c r="F42" s="40"/>
      <c r="H42" s="5"/>
      <c r="I42" s="5"/>
      <c r="J42" s="17"/>
      <c r="K42" s="5"/>
      <c r="L42" s="5"/>
      <c r="M42" s="5"/>
    </row>
    <row r="43" spans="1:13" ht="12.75">
      <c r="A43" s="40" t="s">
        <v>240</v>
      </c>
      <c r="B43" s="39" t="s">
        <v>1196</v>
      </c>
      <c r="C43" s="39">
        <v>44892</v>
      </c>
      <c r="D43" s="39" t="s">
        <v>1055</v>
      </c>
      <c r="E43" s="39" t="s">
        <v>964</v>
      </c>
      <c r="F43" s="39" t="s">
        <v>1194</v>
      </c>
      <c r="H43" s="5"/>
      <c r="I43" s="21"/>
      <c r="J43" s="22"/>
      <c r="K43" s="21"/>
      <c r="L43" s="21"/>
      <c r="M43" s="21"/>
    </row>
    <row r="44" spans="1:13" ht="12.75">
      <c r="A44" s="4"/>
      <c r="B44" s="4" t="s">
        <v>950</v>
      </c>
      <c r="C44" s="6">
        <v>42721</v>
      </c>
      <c r="D44" s="4" t="s">
        <v>257</v>
      </c>
      <c r="E44" s="4" t="s">
        <v>326</v>
      </c>
      <c r="F44" s="4" t="s">
        <v>303</v>
      </c>
      <c r="H44" s="5"/>
      <c r="I44" s="21"/>
      <c r="J44" s="22"/>
      <c r="K44" s="21"/>
      <c r="L44" s="21"/>
      <c r="M44" s="21"/>
    </row>
    <row r="45" spans="1:13" ht="12.75">
      <c r="A45" s="4"/>
      <c r="B45" s="4" t="s">
        <v>942</v>
      </c>
      <c r="C45" s="6">
        <v>42714</v>
      </c>
      <c r="D45" s="4" t="s">
        <v>257</v>
      </c>
      <c r="E45" s="4" t="s">
        <v>326</v>
      </c>
      <c r="F45" s="4" t="s">
        <v>303</v>
      </c>
      <c r="H45" s="5"/>
      <c r="I45" s="5"/>
      <c r="J45" s="17"/>
      <c r="K45" s="5"/>
      <c r="L45" s="5"/>
      <c r="M45" s="5"/>
    </row>
    <row r="46" spans="1:13" ht="12.75">
      <c r="A46" s="4"/>
      <c r="B46" s="4"/>
      <c r="C46" s="4"/>
      <c r="D46" s="4"/>
      <c r="E46" s="4"/>
      <c r="F46" s="4"/>
      <c r="H46" s="5"/>
      <c r="I46" s="5"/>
      <c r="J46" s="17"/>
      <c r="K46" s="5"/>
      <c r="L46" s="5"/>
      <c r="M46" s="5"/>
    </row>
    <row r="47" spans="1:13" ht="12.75">
      <c r="A47" s="4" t="s">
        <v>241</v>
      </c>
      <c r="B47" s="4" t="s">
        <v>921</v>
      </c>
      <c r="C47" s="4" t="s">
        <v>922</v>
      </c>
      <c r="D47" s="4" t="s">
        <v>773</v>
      </c>
      <c r="E47" s="4" t="s">
        <v>774</v>
      </c>
      <c r="F47" s="4" t="s">
        <v>112</v>
      </c>
      <c r="H47" s="5"/>
      <c r="I47" s="5"/>
      <c r="J47" s="17"/>
      <c r="K47" s="5"/>
      <c r="L47" s="5"/>
      <c r="M47" s="5"/>
    </row>
    <row r="48" spans="1:13" ht="12.75">
      <c r="A48" s="4"/>
      <c r="B48" s="4" t="s">
        <v>858</v>
      </c>
      <c r="C48" s="6">
        <v>42132</v>
      </c>
      <c r="D48" s="4" t="s">
        <v>859</v>
      </c>
      <c r="E48" s="4" t="s">
        <v>860</v>
      </c>
      <c r="F48" s="4" t="s">
        <v>112</v>
      </c>
      <c r="H48" s="5"/>
      <c r="I48" s="5"/>
      <c r="J48" s="17"/>
      <c r="K48" s="5"/>
      <c r="L48" s="5"/>
      <c r="M48" s="5"/>
    </row>
    <row r="49" spans="1:13" ht="12.75">
      <c r="A49" s="4"/>
      <c r="B49" s="4" t="s">
        <v>857</v>
      </c>
      <c r="C49" s="6">
        <v>42112</v>
      </c>
      <c r="D49" s="4" t="s">
        <v>231</v>
      </c>
      <c r="E49" s="4" t="s">
        <v>232</v>
      </c>
      <c r="F49" s="4" t="s">
        <v>78</v>
      </c>
      <c r="H49" s="5"/>
      <c r="I49" s="5"/>
      <c r="J49" s="17"/>
      <c r="K49" s="5"/>
      <c r="L49" s="5"/>
      <c r="M49" s="5"/>
    </row>
    <row r="50" spans="1:13" ht="12.75">
      <c r="A50" s="4"/>
      <c r="B50" s="4"/>
      <c r="C50" s="4"/>
      <c r="D50" s="4"/>
      <c r="E50" s="4"/>
      <c r="F50" s="4"/>
      <c r="H50" s="5"/>
      <c r="I50" s="5"/>
      <c r="J50" s="17"/>
      <c r="K50" s="5"/>
      <c r="L50" s="5"/>
      <c r="M50" s="5"/>
    </row>
    <row r="51" spans="1:13" ht="12.75">
      <c r="A51" s="4" t="s">
        <v>242</v>
      </c>
      <c r="B51" s="4" t="s">
        <v>958</v>
      </c>
      <c r="C51" s="6">
        <v>42862</v>
      </c>
      <c r="D51" s="4" t="s">
        <v>327</v>
      </c>
      <c r="E51" s="4" t="s">
        <v>84</v>
      </c>
      <c r="F51" s="4" t="s">
        <v>609</v>
      </c>
      <c r="H51" s="5"/>
      <c r="I51" s="5"/>
      <c r="J51" s="17"/>
      <c r="K51" s="5"/>
      <c r="L51" s="5"/>
      <c r="M51" s="5"/>
    </row>
    <row r="52" spans="1:13" ht="12.75">
      <c r="A52" s="4"/>
      <c r="B52" s="4" t="s">
        <v>923</v>
      </c>
      <c r="C52" s="6">
        <v>42512</v>
      </c>
      <c r="D52" s="4" t="s">
        <v>327</v>
      </c>
      <c r="E52" s="4" t="s">
        <v>84</v>
      </c>
      <c r="F52" s="4" t="s">
        <v>609</v>
      </c>
      <c r="H52" s="5"/>
      <c r="I52" s="5"/>
      <c r="J52" s="17"/>
      <c r="K52" s="5"/>
      <c r="L52" s="5"/>
      <c r="M52" s="5"/>
    </row>
    <row r="53" spans="1:13" ht="12.75">
      <c r="A53" s="4"/>
      <c r="B53" s="4" t="s">
        <v>782</v>
      </c>
      <c r="C53" s="6">
        <v>41812</v>
      </c>
      <c r="D53" s="4" t="s">
        <v>327</v>
      </c>
      <c r="E53" s="4" t="s">
        <v>84</v>
      </c>
      <c r="F53" s="4" t="s">
        <v>609</v>
      </c>
      <c r="H53" s="5"/>
      <c r="I53" s="5"/>
      <c r="J53" s="17"/>
      <c r="K53" s="5"/>
      <c r="L53" s="5"/>
      <c r="M53" s="5"/>
    </row>
    <row r="54" spans="1:13" ht="12.75">
      <c r="A54" s="4"/>
      <c r="B54" s="4"/>
      <c r="C54" s="4"/>
      <c r="D54" s="4"/>
      <c r="E54" s="4"/>
      <c r="F54" s="4"/>
      <c r="H54" s="5"/>
      <c r="I54" s="5"/>
      <c r="J54" s="17"/>
      <c r="K54" s="5"/>
      <c r="L54" s="5"/>
      <c r="M54" s="5"/>
    </row>
    <row r="55" spans="1:256" ht="12.75">
      <c r="A55" s="4" t="s">
        <v>54</v>
      </c>
      <c r="B55" s="4"/>
      <c r="C55" s="4"/>
      <c r="D55" s="4"/>
      <c r="E55" s="4"/>
      <c r="F55" s="4"/>
      <c r="G55" s="15"/>
      <c r="H55" s="5"/>
      <c r="I55" s="5"/>
      <c r="J55" s="17"/>
      <c r="K55" s="5"/>
      <c r="L55" s="5"/>
      <c r="M55" s="5"/>
      <c r="N55" s="5"/>
      <c r="O55" s="5"/>
      <c r="P55" s="5"/>
      <c r="Q55" s="5"/>
      <c r="R55" s="16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13" ht="12.75">
      <c r="A56" s="4"/>
      <c r="B56" s="4"/>
      <c r="C56" s="4"/>
      <c r="D56" s="4"/>
      <c r="E56" s="4"/>
      <c r="F56" s="4"/>
      <c r="H56" s="5"/>
      <c r="I56" s="5"/>
      <c r="J56" s="17"/>
      <c r="K56" s="5"/>
      <c r="L56" s="5"/>
      <c r="M56" s="5"/>
    </row>
    <row r="57" spans="1:13" ht="12.75">
      <c r="A57" s="4" t="s">
        <v>9</v>
      </c>
      <c r="B57" s="4" t="s">
        <v>908</v>
      </c>
      <c r="C57" s="6">
        <v>42532</v>
      </c>
      <c r="D57" s="4" t="s">
        <v>773</v>
      </c>
      <c r="E57" s="4" t="s">
        <v>774</v>
      </c>
      <c r="F57" s="4" t="s">
        <v>609</v>
      </c>
      <c r="H57" s="5"/>
      <c r="I57" s="5"/>
      <c r="J57" s="17"/>
      <c r="K57" s="5"/>
      <c r="L57" s="5"/>
      <c r="M57" s="5"/>
    </row>
    <row r="58" spans="1:13" ht="12.75">
      <c r="A58" s="4"/>
      <c r="B58" s="4" t="s">
        <v>907</v>
      </c>
      <c r="C58" s="6">
        <v>42519</v>
      </c>
      <c r="D58" s="4" t="s">
        <v>773</v>
      </c>
      <c r="E58" s="4" t="s">
        <v>774</v>
      </c>
      <c r="F58" s="4" t="s">
        <v>405</v>
      </c>
      <c r="H58" s="5"/>
      <c r="I58" s="5"/>
      <c r="J58" s="17"/>
      <c r="K58" s="5"/>
      <c r="L58" s="5"/>
      <c r="M58" s="5"/>
    </row>
    <row r="59" spans="1:13" ht="12.75">
      <c r="A59" s="4"/>
      <c r="B59" s="4" t="s">
        <v>862</v>
      </c>
      <c r="C59" s="6">
        <v>42280</v>
      </c>
      <c r="D59" s="4" t="s">
        <v>773</v>
      </c>
      <c r="E59" s="4" t="s">
        <v>774</v>
      </c>
      <c r="F59" s="4" t="s">
        <v>405</v>
      </c>
      <c r="H59" s="5"/>
      <c r="I59" s="5"/>
      <c r="J59" s="17"/>
      <c r="K59" s="5"/>
      <c r="L59" s="5"/>
      <c r="M59" s="5"/>
    </row>
    <row r="60" spans="1:13" ht="12.75">
      <c r="A60" s="4"/>
      <c r="B60" s="4" t="s">
        <v>251</v>
      </c>
      <c r="C60" s="6">
        <v>41930</v>
      </c>
      <c r="D60" s="4" t="s">
        <v>773</v>
      </c>
      <c r="E60" s="4" t="s">
        <v>774</v>
      </c>
      <c r="F60" s="4" t="s">
        <v>787</v>
      </c>
      <c r="H60" s="5"/>
      <c r="I60" s="5"/>
      <c r="J60" s="17"/>
      <c r="K60" s="5"/>
      <c r="L60" s="5"/>
      <c r="M60" s="5"/>
    </row>
    <row r="61" spans="1:13" ht="12.75">
      <c r="A61" s="4"/>
      <c r="B61" s="4" t="s">
        <v>125</v>
      </c>
      <c r="C61" s="6">
        <v>41392</v>
      </c>
      <c r="D61" s="4" t="s">
        <v>231</v>
      </c>
      <c r="E61" s="4" t="s">
        <v>232</v>
      </c>
      <c r="F61" s="4" t="s">
        <v>112</v>
      </c>
      <c r="H61" s="5"/>
      <c r="I61" s="5"/>
      <c r="J61" s="17"/>
      <c r="K61" s="5"/>
      <c r="L61" s="5"/>
      <c r="M61" s="5"/>
    </row>
    <row r="62" spans="1:13" ht="12.75">
      <c r="A62" s="4"/>
      <c r="B62" s="4" t="s">
        <v>125</v>
      </c>
      <c r="C62" s="6">
        <v>39726</v>
      </c>
      <c r="D62" s="4" t="s">
        <v>76</v>
      </c>
      <c r="E62" s="4" t="s">
        <v>77</v>
      </c>
      <c r="F62" s="4" t="s">
        <v>55</v>
      </c>
      <c r="H62" s="5"/>
      <c r="I62" s="5"/>
      <c r="J62" s="17"/>
      <c r="K62" s="5"/>
      <c r="L62" s="5"/>
      <c r="M62" s="5"/>
    </row>
    <row r="63" spans="1:13" ht="12.75">
      <c r="A63" s="4"/>
      <c r="B63" s="4"/>
      <c r="C63" s="6"/>
      <c r="D63" s="4"/>
      <c r="E63" s="4"/>
      <c r="F63" s="4"/>
      <c r="H63" s="5"/>
      <c r="I63" s="5"/>
      <c r="J63" s="17"/>
      <c r="K63" s="5"/>
      <c r="L63" s="5"/>
      <c r="M63" s="5"/>
    </row>
    <row r="64" spans="1:13" ht="12.75">
      <c r="A64" s="4" t="s">
        <v>10</v>
      </c>
      <c r="B64" s="4" t="s">
        <v>866</v>
      </c>
      <c r="C64" s="6">
        <v>42185</v>
      </c>
      <c r="D64" s="4" t="s">
        <v>327</v>
      </c>
      <c r="E64" s="4" t="s">
        <v>84</v>
      </c>
      <c r="F64" s="4" t="s">
        <v>179</v>
      </c>
      <c r="H64" s="5"/>
      <c r="I64" s="21"/>
      <c r="J64" s="22"/>
      <c r="K64" s="21"/>
      <c r="L64" s="21"/>
      <c r="M64" s="21"/>
    </row>
    <row r="65" spans="1:13" ht="12.75">
      <c r="A65" s="4"/>
      <c r="B65" s="4" t="s">
        <v>865</v>
      </c>
      <c r="C65" s="6">
        <v>42137</v>
      </c>
      <c r="D65" s="4" t="s">
        <v>327</v>
      </c>
      <c r="E65" s="4" t="s">
        <v>84</v>
      </c>
      <c r="F65" s="4" t="s">
        <v>609</v>
      </c>
      <c r="H65" s="5"/>
      <c r="I65" s="5"/>
      <c r="J65" s="17"/>
      <c r="K65" s="21"/>
      <c r="L65" s="21"/>
      <c r="M65" s="5"/>
    </row>
    <row r="66" spans="1:13" ht="12.75">
      <c r="A66" s="4"/>
      <c r="B66" s="4" t="s">
        <v>864</v>
      </c>
      <c r="C66" s="6">
        <v>42132</v>
      </c>
      <c r="D66" s="4" t="s">
        <v>327</v>
      </c>
      <c r="E66" s="4" t="s">
        <v>84</v>
      </c>
      <c r="F66" s="4" t="s">
        <v>112</v>
      </c>
      <c r="H66" s="5"/>
      <c r="I66" s="5"/>
      <c r="J66" s="17"/>
      <c r="K66" s="21"/>
      <c r="L66" s="21"/>
      <c r="M66" s="5"/>
    </row>
    <row r="67" spans="1:13" ht="12.75">
      <c r="A67" s="4"/>
      <c r="B67" s="4" t="s">
        <v>863</v>
      </c>
      <c r="C67" s="6">
        <v>42099</v>
      </c>
      <c r="D67" s="4" t="s">
        <v>327</v>
      </c>
      <c r="E67" s="4" t="s">
        <v>84</v>
      </c>
      <c r="F67" s="4" t="s">
        <v>112</v>
      </c>
      <c r="H67" s="5"/>
      <c r="I67" s="5"/>
      <c r="J67" s="17"/>
      <c r="K67" s="5"/>
      <c r="L67" s="5"/>
      <c r="M67" s="5"/>
    </row>
    <row r="68" spans="1:13" ht="12.75">
      <c r="A68" s="4"/>
      <c r="B68" s="4" t="s">
        <v>790</v>
      </c>
      <c r="C68" s="6">
        <v>41812</v>
      </c>
      <c r="D68" s="4" t="s">
        <v>328</v>
      </c>
      <c r="E68" s="4" t="s">
        <v>574</v>
      </c>
      <c r="F68" s="4" t="s">
        <v>609</v>
      </c>
      <c r="H68" s="5"/>
      <c r="I68" s="5"/>
      <c r="J68" s="17"/>
      <c r="K68" s="5"/>
      <c r="L68" s="5"/>
      <c r="M68" s="5"/>
    </row>
    <row r="69" spans="1:13" ht="12.75">
      <c r="A69" s="4"/>
      <c r="B69" s="4" t="s">
        <v>791</v>
      </c>
      <c r="C69" s="6">
        <v>41796</v>
      </c>
      <c r="D69" s="4" t="s">
        <v>327</v>
      </c>
      <c r="E69" s="4" t="s">
        <v>84</v>
      </c>
      <c r="F69" s="4" t="s">
        <v>609</v>
      </c>
      <c r="H69" s="5"/>
      <c r="I69" s="5"/>
      <c r="J69" s="17"/>
      <c r="K69" s="5"/>
      <c r="L69" s="5"/>
      <c r="M69" s="5"/>
    </row>
    <row r="70" spans="1:13" ht="12.75">
      <c r="A70" s="4"/>
      <c r="B70" s="4" t="s">
        <v>601</v>
      </c>
      <c r="C70" s="6">
        <v>41203</v>
      </c>
      <c r="D70" s="4" t="s">
        <v>328</v>
      </c>
      <c r="E70" s="4" t="s">
        <v>574</v>
      </c>
      <c r="F70" s="4" t="s">
        <v>602</v>
      </c>
      <c r="H70" s="5"/>
      <c r="I70" s="5"/>
      <c r="J70" s="17"/>
      <c r="K70" s="5"/>
      <c r="L70" s="5"/>
      <c r="M70" s="5"/>
    </row>
    <row r="71" spans="1:13" ht="12.75">
      <c r="A71" s="4"/>
      <c r="B71" s="4" t="s">
        <v>304</v>
      </c>
      <c r="C71" s="6">
        <v>40678</v>
      </c>
      <c r="D71" s="4" t="s">
        <v>328</v>
      </c>
      <c r="E71" s="4" t="s">
        <v>574</v>
      </c>
      <c r="F71" s="4" t="s">
        <v>405</v>
      </c>
      <c r="H71" s="5"/>
      <c r="I71" s="21"/>
      <c r="J71" s="22"/>
      <c r="K71" s="21"/>
      <c r="L71" s="21"/>
      <c r="M71" s="21"/>
    </row>
    <row r="72" spans="1:13" ht="12.75">
      <c r="A72" s="4"/>
      <c r="B72" s="4"/>
      <c r="C72" s="6"/>
      <c r="D72" s="4"/>
      <c r="E72" s="4"/>
      <c r="F72" s="4"/>
      <c r="H72" s="5"/>
      <c r="I72" s="5"/>
      <c r="J72" s="17"/>
      <c r="K72" s="21"/>
      <c r="L72" s="21"/>
      <c r="M72" s="5"/>
    </row>
    <row r="73" spans="1:13" ht="12.75">
      <c r="A73" s="4" t="s">
        <v>11</v>
      </c>
      <c r="B73" s="4" t="s">
        <v>909</v>
      </c>
      <c r="C73" s="6">
        <v>42546</v>
      </c>
      <c r="D73" s="4" t="s">
        <v>773</v>
      </c>
      <c r="E73" s="4" t="s">
        <v>774</v>
      </c>
      <c r="F73" s="4" t="s">
        <v>179</v>
      </c>
      <c r="H73" s="5"/>
      <c r="I73" s="5"/>
      <c r="J73" s="17"/>
      <c r="K73" s="5"/>
      <c r="L73" s="5"/>
      <c r="M73" s="5"/>
    </row>
    <row r="74" spans="1:13" ht="12.75">
      <c r="A74" s="4"/>
      <c r="B74" s="4" t="s">
        <v>867</v>
      </c>
      <c r="C74" s="6">
        <v>42175</v>
      </c>
      <c r="D74" s="4" t="s">
        <v>773</v>
      </c>
      <c r="E74" s="4" t="s">
        <v>774</v>
      </c>
      <c r="F74" s="4" t="s">
        <v>55</v>
      </c>
      <c r="H74" s="5"/>
      <c r="I74" s="5"/>
      <c r="J74" s="17"/>
      <c r="K74" s="5"/>
      <c r="L74" s="5"/>
      <c r="M74" s="5"/>
    </row>
    <row r="75" spans="1:13" ht="12.75">
      <c r="A75" s="4"/>
      <c r="B75" s="4" t="s">
        <v>792</v>
      </c>
      <c r="C75" s="6">
        <v>41714</v>
      </c>
      <c r="D75" s="4" t="s">
        <v>773</v>
      </c>
      <c r="E75" s="4" t="s">
        <v>774</v>
      </c>
      <c r="F75" s="4" t="s">
        <v>87</v>
      </c>
      <c r="H75" s="5"/>
      <c r="I75" s="21"/>
      <c r="J75" s="22"/>
      <c r="K75" s="21"/>
      <c r="L75" s="21"/>
      <c r="M75" s="21"/>
    </row>
    <row r="76" spans="1:13" ht="12.75">
      <c r="A76" s="4"/>
      <c r="B76" s="4" t="s">
        <v>718</v>
      </c>
      <c r="C76" s="6">
        <v>41447</v>
      </c>
      <c r="D76" s="4" t="s">
        <v>582</v>
      </c>
      <c r="E76" s="4" t="s">
        <v>583</v>
      </c>
      <c r="F76" s="4" t="s">
        <v>112</v>
      </c>
      <c r="H76" s="5"/>
      <c r="I76" s="5"/>
      <c r="J76" s="17"/>
      <c r="K76" s="21"/>
      <c r="L76" s="21"/>
      <c r="M76" s="5"/>
    </row>
    <row r="77" spans="1:13" ht="12.75">
      <c r="A77" s="4"/>
      <c r="B77" s="4" t="s">
        <v>323</v>
      </c>
      <c r="C77" s="6">
        <v>40306</v>
      </c>
      <c r="D77" s="4" t="s">
        <v>110</v>
      </c>
      <c r="E77" s="4" t="s">
        <v>111</v>
      </c>
      <c r="F77" s="4" t="s">
        <v>234</v>
      </c>
      <c r="H77" s="5"/>
      <c r="I77" s="5"/>
      <c r="J77" s="17"/>
      <c r="K77" s="5"/>
      <c r="L77" s="5"/>
      <c r="M77" s="5"/>
    </row>
    <row r="78" spans="1:13" ht="12.75">
      <c r="A78" s="4"/>
      <c r="B78" s="4" t="s">
        <v>115</v>
      </c>
      <c r="C78" s="6">
        <v>39355</v>
      </c>
      <c r="D78" s="4" t="s">
        <v>116</v>
      </c>
      <c r="E78" s="4" t="s">
        <v>17</v>
      </c>
      <c r="F78" s="4" t="s">
        <v>18</v>
      </c>
      <c r="H78" s="5"/>
      <c r="I78" s="5"/>
      <c r="J78" s="17"/>
      <c r="K78" s="5"/>
      <c r="L78" s="5"/>
      <c r="M78" s="5"/>
    </row>
    <row r="79" spans="1:13" ht="12.75">
      <c r="A79" s="4"/>
      <c r="B79" s="4"/>
      <c r="C79" s="6"/>
      <c r="D79" s="4"/>
      <c r="E79" s="4"/>
      <c r="F79" s="4"/>
      <c r="H79" s="5"/>
      <c r="I79" s="5"/>
      <c r="J79" s="17"/>
      <c r="K79" s="5"/>
      <c r="L79" s="5"/>
      <c r="M79" s="5"/>
    </row>
    <row r="80" spans="1:13" ht="12.75">
      <c r="A80" s="39" t="s">
        <v>12</v>
      </c>
      <c r="B80" s="39" t="s">
        <v>1274</v>
      </c>
      <c r="C80" s="39">
        <v>45115</v>
      </c>
      <c r="D80" s="39" t="s">
        <v>1264</v>
      </c>
      <c r="E80" s="39" t="s">
        <v>219</v>
      </c>
      <c r="F80" s="39" t="s">
        <v>1273</v>
      </c>
      <c r="H80" s="5"/>
      <c r="I80" s="5"/>
      <c r="J80" s="17"/>
      <c r="K80" s="5"/>
      <c r="L80" s="5"/>
      <c r="M80" s="5"/>
    </row>
    <row r="81" spans="1:13" ht="12.75">
      <c r="A81" s="4"/>
      <c r="B81" s="4" t="s">
        <v>868</v>
      </c>
      <c r="C81" s="6">
        <v>42175</v>
      </c>
      <c r="D81" s="4" t="s">
        <v>869</v>
      </c>
      <c r="E81" s="4" t="s">
        <v>870</v>
      </c>
      <c r="F81" s="4" t="s">
        <v>55</v>
      </c>
      <c r="H81" s="5"/>
      <c r="I81" s="5"/>
      <c r="J81" s="17"/>
      <c r="K81" s="5"/>
      <c r="L81" s="5"/>
      <c r="M81" s="5"/>
    </row>
    <row r="82" spans="1:13" ht="12.75">
      <c r="A82" s="4"/>
      <c r="B82" s="4" t="s">
        <v>720</v>
      </c>
      <c r="C82" s="6">
        <v>41461</v>
      </c>
      <c r="D82" s="4" t="s">
        <v>582</v>
      </c>
      <c r="E82" s="4" t="s">
        <v>583</v>
      </c>
      <c r="F82" s="4" t="s">
        <v>200</v>
      </c>
      <c r="H82" s="5"/>
      <c r="I82" s="5"/>
      <c r="J82" s="17"/>
      <c r="K82" s="5"/>
      <c r="L82" s="5"/>
      <c r="M82" s="5"/>
    </row>
    <row r="83" spans="1:13" ht="12.75">
      <c r="A83" s="4"/>
      <c r="B83" s="4" t="s">
        <v>721</v>
      </c>
      <c r="C83" s="6">
        <v>41420</v>
      </c>
      <c r="D83" s="4" t="s">
        <v>582</v>
      </c>
      <c r="E83" s="4" t="s">
        <v>583</v>
      </c>
      <c r="F83" s="4" t="s">
        <v>55</v>
      </c>
      <c r="H83" s="5"/>
      <c r="I83" s="5"/>
      <c r="J83" s="17"/>
      <c r="K83" s="5"/>
      <c r="L83" s="5"/>
      <c r="M83" s="5"/>
    </row>
    <row r="84" spans="1:13" ht="12.75">
      <c r="A84" s="4"/>
      <c r="B84" s="4" t="s">
        <v>415</v>
      </c>
      <c r="C84" s="6">
        <v>38151</v>
      </c>
      <c r="D84" s="4" t="s">
        <v>404</v>
      </c>
      <c r="E84" s="4" t="s">
        <v>102</v>
      </c>
      <c r="F84" s="4" t="s">
        <v>78</v>
      </c>
      <c r="H84" s="5"/>
      <c r="I84" s="5"/>
      <c r="J84" s="17"/>
      <c r="K84" s="5"/>
      <c r="L84" s="5"/>
      <c r="M84" s="5"/>
    </row>
    <row r="85" spans="1:13" ht="12.75">
      <c r="A85" s="4"/>
      <c r="B85" s="4"/>
      <c r="C85" s="6"/>
      <c r="D85" s="4"/>
      <c r="E85" s="4"/>
      <c r="F85" s="4"/>
      <c r="H85" s="5"/>
      <c r="I85" s="5"/>
      <c r="J85" s="17"/>
      <c r="K85" s="5"/>
      <c r="L85" s="5"/>
      <c r="M85" s="5"/>
    </row>
    <row r="86" spans="1:13" ht="12.75">
      <c r="A86" s="4" t="s">
        <v>41</v>
      </c>
      <c r="B86" s="4" t="s">
        <v>1010</v>
      </c>
      <c r="C86" s="6">
        <v>43226</v>
      </c>
      <c r="D86" s="4" t="s">
        <v>773</v>
      </c>
      <c r="E86" s="4" t="s">
        <v>774</v>
      </c>
      <c r="F86" s="4" t="s">
        <v>112</v>
      </c>
      <c r="H86" s="5"/>
      <c r="I86" s="5"/>
      <c r="J86" s="17"/>
      <c r="K86" s="5"/>
      <c r="L86" s="5"/>
      <c r="M86" s="5"/>
    </row>
    <row r="87" spans="1:13" ht="12.75">
      <c r="A87" s="4"/>
      <c r="B87" s="4" t="s">
        <v>1002</v>
      </c>
      <c r="C87" s="6">
        <v>43114</v>
      </c>
      <c r="D87" s="4" t="s">
        <v>231</v>
      </c>
      <c r="E87" s="4" t="s">
        <v>1003</v>
      </c>
      <c r="F87" s="4" t="s">
        <v>303</v>
      </c>
      <c r="H87" s="5"/>
      <c r="I87" s="5"/>
      <c r="J87" s="17"/>
      <c r="K87" s="5"/>
      <c r="L87" s="5"/>
      <c r="M87" s="5"/>
    </row>
    <row r="88" spans="1:13" ht="12.75">
      <c r="A88" s="4"/>
      <c r="B88" s="4" t="s">
        <v>941</v>
      </c>
      <c r="C88" s="6">
        <v>42714</v>
      </c>
      <c r="D88" s="4" t="s">
        <v>257</v>
      </c>
      <c r="E88" s="4" t="s">
        <v>326</v>
      </c>
      <c r="F88" s="4" t="s">
        <v>303</v>
      </c>
      <c r="H88" s="5"/>
      <c r="I88" s="21"/>
      <c r="J88" s="22"/>
      <c r="K88" s="5"/>
      <c r="L88" s="5"/>
      <c r="M88" s="21"/>
    </row>
    <row r="89" spans="1:13" ht="12.75">
      <c r="A89" s="4"/>
      <c r="B89" s="4" t="s">
        <v>916</v>
      </c>
      <c r="C89" s="6">
        <v>42495</v>
      </c>
      <c r="D89" s="4" t="s">
        <v>231</v>
      </c>
      <c r="E89" s="4" t="s">
        <v>232</v>
      </c>
      <c r="F89" s="4" t="s">
        <v>112</v>
      </c>
      <c r="H89" s="5"/>
      <c r="I89" s="21"/>
      <c r="J89" s="22"/>
      <c r="K89" s="5"/>
      <c r="L89" s="5"/>
      <c r="M89" s="21"/>
    </row>
    <row r="90" spans="1:13" ht="12.75">
      <c r="A90" s="4"/>
      <c r="B90" s="4" t="s">
        <v>604</v>
      </c>
      <c r="C90" s="6">
        <v>41030</v>
      </c>
      <c r="D90" s="4" t="s">
        <v>568</v>
      </c>
      <c r="E90" s="4" t="s">
        <v>569</v>
      </c>
      <c r="F90" s="4" t="s">
        <v>405</v>
      </c>
      <c r="H90" s="5"/>
      <c r="I90" s="21"/>
      <c r="J90" s="22"/>
      <c r="K90" s="5"/>
      <c r="L90" s="5"/>
      <c r="M90" s="21"/>
    </row>
    <row r="91" spans="1:13" ht="12.75">
      <c r="A91" s="4"/>
      <c r="B91" s="4"/>
      <c r="C91" s="6"/>
      <c r="D91" s="4"/>
      <c r="E91" s="4"/>
      <c r="F91" s="4"/>
      <c r="H91" s="5"/>
      <c r="I91" s="21"/>
      <c r="J91" s="22"/>
      <c r="K91" s="5"/>
      <c r="L91" s="5"/>
      <c r="M91" s="21"/>
    </row>
    <row r="92" spans="1:13" ht="12.75">
      <c r="A92" s="42" t="s">
        <v>42</v>
      </c>
      <c r="B92" s="42" t="s">
        <v>1279</v>
      </c>
      <c r="C92" s="43">
        <v>45199</v>
      </c>
      <c r="D92" s="42" t="s">
        <v>1060</v>
      </c>
      <c r="E92" s="42" t="s">
        <v>964</v>
      </c>
      <c r="F92" s="42" t="s">
        <v>78</v>
      </c>
      <c r="H92" s="5"/>
      <c r="I92" s="21"/>
      <c r="J92" s="22"/>
      <c r="K92" s="5"/>
      <c r="L92" s="5"/>
      <c r="M92" s="21"/>
    </row>
    <row r="93" spans="1:13" ht="12.75">
      <c r="A93" s="40"/>
      <c r="B93" s="40" t="s">
        <v>1182</v>
      </c>
      <c r="C93" s="41">
        <v>44842</v>
      </c>
      <c r="D93" s="40" t="s">
        <v>1183</v>
      </c>
      <c r="E93" s="40" t="s">
        <v>1184</v>
      </c>
      <c r="F93" s="40" t="s">
        <v>1121</v>
      </c>
      <c r="H93" s="5"/>
      <c r="I93" s="21"/>
      <c r="J93" s="22"/>
      <c r="K93" s="5"/>
      <c r="L93" s="5"/>
      <c r="M93" s="21"/>
    </row>
    <row r="94" spans="1:13" ht="12.75">
      <c r="A94" s="4"/>
      <c r="B94" s="40" t="s">
        <v>1029</v>
      </c>
      <c r="C94" s="41">
        <v>43302</v>
      </c>
      <c r="D94" s="40" t="s">
        <v>813</v>
      </c>
      <c r="E94" s="40" t="s">
        <v>814</v>
      </c>
      <c r="F94" s="40" t="s">
        <v>1030</v>
      </c>
      <c r="H94" s="5"/>
      <c r="I94" s="21"/>
      <c r="J94" s="22"/>
      <c r="K94" s="5"/>
      <c r="L94" s="5"/>
      <c r="M94" s="21"/>
    </row>
    <row r="95" spans="1:13" ht="12.75">
      <c r="A95" s="4"/>
      <c r="B95" s="4" t="s">
        <v>1023</v>
      </c>
      <c r="C95" s="6">
        <v>43296</v>
      </c>
      <c r="D95" s="4" t="s">
        <v>813</v>
      </c>
      <c r="E95" s="4" t="s">
        <v>814</v>
      </c>
      <c r="F95" s="4" t="s">
        <v>1022</v>
      </c>
      <c r="H95" s="5"/>
      <c r="I95" s="21"/>
      <c r="J95" s="22"/>
      <c r="K95" s="5"/>
      <c r="L95" s="5"/>
      <c r="M95" s="21"/>
    </row>
    <row r="96" spans="1:13" ht="12.75">
      <c r="A96" s="4"/>
      <c r="B96" s="4" t="s">
        <v>1019</v>
      </c>
      <c r="C96" s="6">
        <v>43281</v>
      </c>
      <c r="D96" s="4" t="s">
        <v>813</v>
      </c>
      <c r="E96" s="4" t="s">
        <v>814</v>
      </c>
      <c r="F96" s="4" t="s">
        <v>821</v>
      </c>
      <c r="H96" s="5"/>
      <c r="I96" s="21"/>
      <c r="J96" s="22"/>
      <c r="K96" s="5"/>
      <c r="L96" s="5"/>
      <c r="M96" s="21"/>
    </row>
    <row r="97" spans="1:13" ht="12.75">
      <c r="A97" s="4"/>
      <c r="B97" s="4" t="s">
        <v>1020</v>
      </c>
      <c r="C97" s="6">
        <v>43267</v>
      </c>
      <c r="D97" s="4" t="s">
        <v>813</v>
      </c>
      <c r="E97" s="4" t="s">
        <v>814</v>
      </c>
      <c r="F97" s="4" t="s">
        <v>1021</v>
      </c>
      <c r="H97" s="5"/>
      <c r="I97" s="21"/>
      <c r="J97" s="22"/>
      <c r="K97" s="5"/>
      <c r="L97" s="5"/>
      <c r="M97" s="21"/>
    </row>
    <row r="98" spans="1:13" ht="12.75">
      <c r="A98" s="4"/>
      <c r="B98" s="4" t="s">
        <v>1011</v>
      </c>
      <c r="C98" s="6">
        <v>43247</v>
      </c>
      <c r="D98" s="4" t="s">
        <v>898</v>
      </c>
      <c r="E98" s="4" t="s">
        <v>84</v>
      </c>
      <c r="F98" s="4" t="s">
        <v>112</v>
      </c>
      <c r="H98" s="5"/>
      <c r="I98" s="5"/>
      <c r="J98" s="17"/>
      <c r="K98" s="5"/>
      <c r="L98" s="5"/>
      <c r="M98" s="5"/>
    </row>
    <row r="99" spans="1:13" ht="12.75">
      <c r="A99" s="4"/>
      <c r="B99" s="4" t="s">
        <v>1009</v>
      </c>
      <c r="C99" s="6">
        <v>43240</v>
      </c>
      <c r="D99" s="4" t="s">
        <v>898</v>
      </c>
      <c r="E99" s="4" t="s">
        <v>84</v>
      </c>
      <c r="F99" s="4" t="s">
        <v>91</v>
      </c>
      <c r="H99" s="5"/>
      <c r="I99" s="5"/>
      <c r="J99" s="17"/>
      <c r="K99" s="5"/>
      <c r="L99" s="5"/>
      <c r="M99" s="5"/>
    </row>
    <row r="100" spans="1:13" ht="12.75">
      <c r="A100" s="4"/>
      <c r="B100" s="4" t="s">
        <v>1001</v>
      </c>
      <c r="C100" s="6">
        <v>43134</v>
      </c>
      <c r="D100" s="4" t="s">
        <v>813</v>
      </c>
      <c r="E100" s="4" t="s">
        <v>814</v>
      </c>
      <c r="F100" s="4" t="s">
        <v>602</v>
      </c>
      <c r="H100" s="5"/>
      <c r="I100" s="5"/>
      <c r="J100" s="17"/>
      <c r="K100" s="5"/>
      <c r="L100" s="5"/>
      <c r="M100" s="5"/>
    </row>
    <row r="101" spans="1:13" ht="12.75">
      <c r="A101" s="4"/>
      <c r="B101" s="4" t="s">
        <v>970</v>
      </c>
      <c r="C101" s="6">
        <v>42883</v>
      </c>
      <c r="D101" s="4" t="s">
        <v>898</v>
      </c>
      <c r="E101" s="4" t="s">
        <v>84</v>
      </c>
      <c r="F101" s="4" t="s">
        <v>18</v>
      </c>
      <c r="H101" s="5"/>
      <c r="I101" s="5"/>
      <c r="J101" s="17"/>
      <c r="K101" s="21"/>
      <c r="L101" s="21"/>
      <c r="M101" s="5"/>
    </row>
    <row r="102" spans="1:13" ht="12.75">
      <c r="A102" s="4"/>
      <c r="B102" s="4" t="s">
        <v>255</v>
      </c>
      <c r="C102" s="6">
        <v>42862</v>
      </c>
      <c r="D102" s="4" t="s">
        <v>898</v>
      </c>
      <c r="E102" s="4" t="s">
        <v>84</v>
      </c>
      <c r="F102" s="4" t="s">
        <v>609</v>
      </c>
      <c r="H102" s="5"/>
      <c r="I102" s="5"/>
      <c r="J102" s="17"/>
      <c r="K102" s="5"/>
      <c r="L102" s="5"/>
      <c r="M102" s="5"/>
    </row>
    <row r="103" spans="1:13" ht="12.75">
      <c r="A103" s="4"/>
      <c r="B103" s="4" t="s">
        <v>912</v>
      </c>
      <c r="C103" s="6">
        <v>42533</v>
      </c>
      <c r="D103" s="4" t="s">
        <v>773</v>
      </c>
      <c r="E103" s="4" t="s">
        <v>774</v>
      </c>
      <c r="F103" s="4" t="s">
        <v>609</v>
      </c>
      <c r="H103" s="5"/>
      <c r="I103" s="5"/>
      <c r="J103" s="17"/>
      <c r="K103" s="5"/>
      <c r="L103" s="5"/>
      <c r="M103" s="5"/>
    </row>
    <row r="104" spans="1:256" s="1" customFormat="1" ht="12.75">
      <c r="A104" s="4"/>
      <c r="B104" s="4" t="s">
        <v>911</v>
      </c>
      <c r="C104" s="6">
        <v>42392</v>
      </c>
      <c r="D104" s="4" t="s">
        <v>773</v>
      </c>
      <c r="E104" s="4" t="s">
        <v>774</v>
      </c>
      <c r="F104" s="4" t="s">
        <v>602</v>
      </c>
      <c r="G104" s="8"/>
      <c r="H104" s="5"/>
      <c r="I104" s="5"/>
      <c r="J104" s="17"/>
      <c r="K104" s="5"/>
      <c r="L104" s="5"/>
      <c r="M104" s="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12.75">
      <c r="A105" s="4"/>
      <c r="B105" s="4" t="s">
        <v>559</v>
      </c>
      <c r="C105" s="6">
        <v>40348</v>
      </c>
      <c r="D105" s="4" t="s">
        <v>83</v>
      </c>
      <c r="E105" s="4" t="s">
        <v>84</v>
      </c>
      <c r="F105" s="4" t="s">
        <v>112</v>
      </c>
      <c r="G105" s="8"/>
      <c r="H105" s="5"/>
      <c r="I105" s="5"/>
      <c r="J105" s="17"/>
      <c r="K105" s="5"/>
      <c r="L105" s="5"/>
      <c r="M105" s="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12.75">
      <c r="A106" s="4"/>
      <c r="B106" s="4" t="s">
        <v>247</v>
      </c>
      <c r="C106" s="6">
        <v>38844</v>
      </c>
      <c r="D106" s="4" t="s">
        <v>110</v>
      </c>
      <c r="E106" s="4" t="s">
        <v>111</v>
      </c>
      <c r="F106" s="4" t="s">
        <v>112</v>
      </c>
      <c r="G106" s="8"/>
      <c r="H106" s="5"/>
      <c r="I106" s="5"/>
      <c r="J106" s="17"/>
      <c r="K106" s="5"/>
      <c r="L106" s="5"/>
      <c r="M106" s="5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12.75">
      <c r="A107" s="4"/>
      <c r="B107" s="4" t="s">
        <v>339</v>
      </c>
      <c r="C107" s="6">
        <v>38844</v>
      </c>
      <c r="D107" s="4" t="s">
        <v>404</v>
      </c>
      <c r="E107" s="4" t="s">
        <v>102</v>
      </c>
      <c r="F107" s="4" t="s">
        <v>112</v>
      </c>
      <c r="G107" s="8"/>
      <c r="H107" s="5"/>
      <c r="I107" s="5"/>
      <c r="J107" s="17"/>
      <c r="K107" s="5"/>
      <c r="L107" s="5"/>
      <c r="M107" s="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12.75">
      <c r="A108" s="4"/>
      <c r="B108" s="4"/>
      <c r="C108" s="6"/>
      <c r="D108" s="4"/>
      <c r="E108" s="4"/>
      <c r="F108" s="4"/>
      <c r="G108" s="8"/>
      <c r="H108" s="5"/>
      <c r="I108" s="5"/>
      <c r="J108" s="17"/>
      <c r="K108" s="5"/>
      <c r="L108" s="5"/>
      <c r="M108" s="5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12.75">
      <c r="A109" s="4" t="s">
        <v>43</v>
      </c>
      <c r="B109" s="4" t="s">
        <v>1042</v>
      </c>
      <c r="C109" s="6">
        <v>43632</v>
      </c>
      <c r="D109" s="39" t="s">
        <v>813</v>
      </c>
      <c r="E109" s="39" t="s">
        <v>814</v>
      </c>
      <c r="F109" s="39" t="s">
        <v>112</v>
      </c>
      <c r="G109" s="8"/>
      <c r="H109" s="5"/>
      <c r="I109" s="5"/>
      <c r="J109" s="17"/>
      <c r="K109" s="5"/>
      <c r="L109" s="5"/>
      <c r="M109" s="5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12.75">
      <c r="A110" s="4"/>
      <c r="B110" s="4" t="s">
        <v>1041</v>
      </c>
      <c r="C110" s="6">
        <v>43625</v>
      </c>
      <c r="D110" s="39" t="s">
        <v>813</v>
      </c>
      <c r="E110" s="39" t="s">
        <v>814</v>
      </c>
      <c r="F110" s="4" t="s">
        <v>107</v>
      </c>
      <c r="G110" s="8"/>
      <c r="H110" s="5"/>
      <c r="I110" s="5"/>
      <c r="J110" s="17"/>
      <c r="K110" s="5"/>
      <c r="L110" s="5"/>
      <c r="M110" s="5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12.75">
      <c r="A111" s="4"/>
      <c r="B111" s="39" t="s">
        <v>1036</v>
      </c>
      <c r="C111" s="39">
        <v>43611</v>
      </c>
      <c r="D111" s="39" t="s">
        <v>813</v>
      </c>
      <c r="E111" s="39" t="s">
        <v>814</v>
      </c>
      <c r="F111" s="39" t="s">
        <v>112</v>
      </c>
      <c r="G111" s="8"/>
      <c r="H111" s="5"/>
      <c r="I111" s="21"/>
      <c r="J111" s="22"/>
      <c r="K111" s="5"/>
      <c r="L111" s="5"/>
      <c r="M111" s="2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12.75">
      <c r="A112" s="4"/>
      <c r="B112" s="4" t="s">
        <v>961</v>
      </c>
      <c r="C112" s="6">
        <v>42862</v>
      </c>
      <c r="D112" s="4" t="s">
        <v>813</v>
      </c>
      <c r="E112" s="4" t="s">
        <v>814</v>
      </c>
      <c r="F112" s="4" t="s">
        <v>609</v>
      </c>
      <c r="G112" s="8"/>
      <c r="H112" s="5"/>
      <c r="I112" s="5"/>
      <c r="J112" s="17"/>
      <c r="K112" s="5"/>
      <c r="L112" s="5"/>
      <c r="M112" s="5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12.75">
      <c r="A113" s="4"/>
      <c r="B113" s="4" t="s">
        <v>924</v>
      </c>
      <c r="C113" s="6">
        <v>42495</v>
      </c>
      <c r="D113" s="4" t="s">
        <v>282</v>
      </c>
      <c r="E113" s="4" t="s">
        <v>796</v>
      </c>
      <c r="F113" s="4" t="s">
        <v>112</v>
      </c>
      <c r="G113" s="8"/>
      <c r="H113" s="5"/>
      <c r="I113" s="5"/>
      <c r="J113" s="17"/>
      <c r="K113" s="5"/>
      <c r="L113" s="5"/>
      <c r="M113" s="5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12.75">
      <c r="A114" s="4"/>
      <c r="B114" s="4" t="s">
        <v>917</v>
      </c>
      <c r="C114" s="6">
        <v>42132</v>
      </c>
      <c r="D114" s="4" t="s">
        <v>236</v>
      </c>
      <c r="E114" s="4" t="s">
        <v>918</v>
      </c>
      <c r="F114" s="4" t="s">
        <v>112</v>
      </c>
      <c r="G114" s="8"/>
      <c r="H114" s="5"/>
      <c r="I114" s="5"/>
      <c r="J114" s="17"/>
      <c r="K114" s="5"/>
      <c r="L114" s="5"/>
      <c r="M114" s="5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12.75">
      <c r="A115" s="4"/>
      <c r="B115" s="4" t="s">
        <v>725</v>
      </c>
      <c r="C115" s="6">
        <v>41413</v>
      </c>
      <c r="D115" s="4" t="s">
        <v>332</v>
      </c>
      <c r="E115" s="4" t="s">
        <v>17</v>
      </c>
      <c r="F115" s="4" t="s">
        <v>107</v>
      </c>
      <c r="G115" s="8"/>
      <c r="H115" s="5"/>
      <c r="I115" s="5"/>
      <c r="J115" s="17"/>
      <c r="K115" s="5"/>
      <c r="L115" s="5"/>
      <c r="M115" s="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12.75">
      <c r="A116" s="4"/>
      <c r="B116" s="4"/>
      <c r="C116" s="6"/>
      <c r="D116" s="4"/>
      <c r="E116" s="4"/>
      <c r="F116" s="4"/>
      <c r="G116" s="8"/>
      <c r="H116" s="5"/>
      <c r="I116" s="21"/>
      <c r="J116" s="22"/>
      <c r="K116" s="21"/>
      <c r="L116" s="21"/>
      <c r="M116" s="21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12.75">
      <c r="A117" s="4" t="s">
        <v>34</v>
      </c>
      <c r="B117" s="4" t="s">
        <v>967</v>
      </c>
      <c r="C117" s="6">
        <v>42876</v>
      </c>
      <c r="D117" s="4" t="s">
        <v>773</v>
      </c>
      <c r="E117" s="4" t="s">
        <v>774</v>
      </c>
      <c r="F117" s="4" t="s">
        <v>55</v>
      </c>
      <c r="G117" s="8"/>
      <c r="H117" s="5"/>
      <c r="I117" s="5"/>
      <c r="J117" s="17"/>
      <c r="K117" s="5"/>
      <c r="L117" s="5"/>
      <c r="M117" s="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" customFormat="1" ht="12.75">
      <c r="A118" s="4"/>
      <c r="B118" s="4" t="s">
        <v>956</v>
      </c>
      <c r="C118" s="6">
        <v>42756</v>
      </c>
      <c r="D118" s="4" t="s">
        <v>257</v>
      </c>
      <c r="E118" s="4" t="s">
        <v>326</v>
      </c>
      <c r="F118" s="4" t="s">
        <v>112</v>
      </c>
      <c r="G118" s="8"/>
      <c r="H118" s="5"/>
      <c r="I118" s="5"/>
      <c r="J118" s="17"/>
      <c r="K118" s="5"/>
      <c r="L118" s="5"/>
      <c r="M118" s="5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12.75">
      <c r="A119" s="4"/>
      <c r="B119" s="4" t="s">
        <v>914</v>
      </c>
      <c r="C119" s="6">
        <v>42495</v>
      </c>
      <c r="D119" s="4" t="s">
        <v>257</v>
      </c>
      <c r="E119" s="4" t="s">
        <v>326</v>
      </c>
      <c r="F119" s="4" t="s">
        <v>112</v>
      </c>
      <c r="G119" s="8"/>
      <c r="H119" s="5"/>
      <c r="I119" s="21"/>
      <c r="J119" s="22"/>
      <c r="K119" s="21"/>
      <c r="L119" s="21"/>
      <c r="M119" s="21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12.75">
      <c r="A120" s="4"/>
      <c r="B120" s="4" t="s">
        <v>239</v>
      </c>
      <c r="C120" s="6">
        <v>40187</v>
      </c>
      <c r="D120" s="4" t="s">
        <v>83</v>
      </c>
      <c r="E120" s="4" t="s">
        <v>84</v>
      </c>
      <c r="F120" s="4" t="s">
        <v>87</v>
      </c>
      <c r="G120" s="8"/>
      <c r="H120" s="5"/>
      <c r="I120" s="21"/>
      <c r="J120" s="22"/>
      <c r="K120" s="21"/>
      <c r="L120" s="21"/>
      <c r="M120" s="21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12.75">
      <c r="A121" s="4"/>
      <c r="B121" s="19" t="s">
        <v>537</v>
      </c>
      <c r="C121" s="6">
        <v>39934</v>
      </c>
      <c r="D121" s="4" t="s">
        <v>83</v>
      </c>
      <c r="E121" s="4" t="s">
        <v>84</v>
      </c>
      <c r="F121" s="4" t="s">
        <v>112</v>
      </c>
      <c r="G121" s="8"/>
      <c r="H121" s="5"/>
      <c r="I121" s="21"/>
      <c r="J121" s="22"/>
      <c r="K121" s="5"/>
      <c r="L121" s="5"/>
      <c r="M121" s="5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12.75">
      <c r="A122" s="4"/>
      <c r="B122" s="4" t="s">
        <v>340</v>
      </c>
      <c r="C122" s="6">
        <v>39726</v>
      </c>
      <c r="D122" s="4" t="s">
        <v>83</v>
      </c>
      <c r="E122" s="4" t="s">
        <v>84</v>
      </c>
      <c r="F122" s="4" t="s">
        <v>55</v>
      </c>
      <c r="G122" s="8"/>
      <c r="H122" s="5"/>
      <c r="I122" s="5"/>
      <c r="J122" s="17"/>
      <c r="K122" s="5"/>
      <c r="L122" s="5"/>
      <c r="M122" s="5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" customFormat="1" ht="12.75">
      <c r="A123" s="4"/>
      <c r="B123" s="19" t="s">
        <v>497</v>
      </c>
      <c r="C123" s="6">
        <v>38724</v>
      </c>
      <c r="D123" s="4" t="s">
        <v>404</v>
      </c>
      <c r="E123" s="4" t="s">
        <v>102</v>
      </c>
      <c r="F123" s="19" t="s">
        <v>78</v>
      </c>
      <c r="G123" s="8"/>
      <c r="H123" s="5"/>
      <c r="I123" s="5"/>
      <c r="J123" s="17"/>
      <c r="K123" s="5"/>
      <c r="L123" s="5"/>
      <c r="M123" s="5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" customFormat="1" ht="12.75">
      <c r="A124" s="4"/>
      <c r="B124" s="19"/>
      <c r="C124" s="6"/>
      <c r="D124" s="4"/>
      <c r="E124" s="4"/>
      <c r="F124" s="19"/>
      <c r="G124" s="8"/>
      <c r="H124" s="5"/>
      <c r="I124" s="5"/>
      <c r="J124" s="17"/>
      <c r="K124" s="5"/>
      <c r="L124" s="5"/>
      <c r="M124" s="5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" customFormat="1" ht="12.75">
      <c r="A125" s="39" t="s">
        <v>19</v>
      </c>
      <c r="B125" s="64" t="s">
        <v>1257</v>
      </c>
      <c r="C125" s="39">
        <v>45081</v>
      </c>
      <c r="D125" s="39" t="s">
        <v>1055</v>
      </c>
      <c r="E125" s="39" t="s">
        <v>964</v>
      </c>
      <c r="F125" s="64" t="s">
        <v>179</v>
      </c>
      <c r="G125" s="8"/>
      <c r="H125" s="5"/>
      <c r="I125" s="5"/>
      <c r="J125" s="17"/>
      <c r="K125" s="5"/>
      <c r="L125" s="5"/>
      <c r="M125" s="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12.75">
      <c r="A126" s="39"/>
      <c r="B126" s="39" t="s">
        <v>1231</v>
      </c>
      <c r="C126" s="39">
        <v>45025</v>
      </c>
      <c r="D126" s="39" t="s">
        <v>1055</v>
      </c>
      <c r="E126" s="39" t="s">
        <v>964</v>
      </c>
      <c r="F126" s="39" t="s">
        <v>112</v>
      </c>
      <c r="G126" s="8"/>
      <c r="H126" s="5"/>
      <c r="I126" s="5"/>
      <c r="J126" s="17"/>
      <c r="K126" s="5"/>
      <c r="L126" s="5"/>
      <c r="M126" s="5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12.75">
      <c r="A127" s="40"/>
      <c r="B127" s="48" t="s">
        <v>1144</v>
      </c>
      <c r="C127" s="41">
        <v>44661</v>
      </c>
      <c r="D127" s="40" t="s">
        <v>1060</v>
      </c>
      <c r="E127" s="40" t="s">
        <v>1145</v>
      </c>
      <c r="F127" s="48" t="s">
        <v>609</v>
      </c>
      <c r="G127" s="8"/>
      <c r="H127" s="5"/>
      <c r="I127" s="5"/>
      <c r="J127" s="17"/>
      <c r="K127" s="5"/>
      <c r="L127" s="5"/>
      <c r="M127" s="5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12.75">
      <c r="A128" s="40"/>
      <c r="B128" s="40" t="s">
        <v>878</v>
      </c>
      <c r="C128" s="41">
        <v>42112</v>
      </c>
      <c r="D128" s="40" t="s">
        <v>231</v>
      </c>
      <c r="E128" s="40" t="s">
        <v>232</v>
      </c>
      <c r="F128" s="40" t="s">
        <v>78</v>
      </c>
      <c r="G128" s="8"/>
      <c r="H128" s="5"/>
      <c r="I128" s="5"/>
      <c r="J128" s="17"/>
      <c r="K128" s="5"/>
      <c r="L128" s="5"/>
      <c r="M128" s="5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12.75">
      <c r="A129" s="40"/>
      <c r="B129" s="40"/>
      <c r="C129" s="40"/>
      <c r="D129" s="40"/>
      <c r="E129" s="40"/>
      <c r="F129" s="40"/>
      <c r="G129" s="8"/>
      <c r="H129" s="5"/>
      <c r="I129" s="23"/>
      <c r="J129" s="17"/>
      <c r="K129" s="5"/>
      <c r="L129" s="5"/>
      <c r="M129" s="5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12.75">
      <c r="A130" s="40"/>
      <c r="B130" s="40"/>
      <c r="C130" s="40"/>
      <c r="D130" s="40"/>
      <c r="E130" s="40"/>
      <c r="F130" s="40"/>
      <c r="G130" s="8"/>
      <c r="H130" s="5"/>
      <c r="I130" s="23"/>
      <c r="J130" s="17"/>
      <c r="K130" s="5"/>
      <c r="L130" s="5"/>
      <c r="M130" s="5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" customFormat="1" ht="12.75">
      <c r="A131" s="59" t="s">
        <v>947</v>
      </c>
      <c r="B131" s="39" t="s">
        <v>1197</v>
      </c>
      <c r="C131" s="39">
        <v>44892</v>
      </c>
      <c r="D131" s="39" t="s">
        <v>1055</v>
      </c>
      <c r="E131" s="39" t="s">
        <v>964</v>
      </c>
      <c r="F131" s="39" t="s">
        <v>1194</v>
      </c>
      <c r="G131" s="8"/>
      <c r="H131" s="5"/>
      <c r="I131" s="5"/>
      <c r="J131" s="17"/>
      <c r="K131" s="5"/>
      <c r="L131" s="5"/>
      <c r="M131" s="5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" customFormat="1" ht="12.75">
      <c r="A132" s="40"/>
      <c r="B132" s="40"/>
      <c r="C132" s="40"/>
      <c r="D132" s="40"/>
      <c r="E132" s="40"/>
      <c r="F132" s="40"/>
      <c r="G132" s="8"/>
      <c r="H132" s="5"/>
      <c r="I132" s="5"/>
      <c r="J132" s="5"/>
      <c r="K132" s="5"/>
      <c r="L132" s="5"/>
      <c r="M132" s="5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" customFormat="1" ht="12.75">
      <c r="A133" s="59" t="s">
        <v>21</v>
      </c>
      <c r="B133" s="39" t="s">
        <v>1225</v>
      </c>
      <c r="C133" s="39">
        <v>45018</v>
      </c>
      <c r="D133" s="39" t="s">
        <v>1210</v>
      </c>
      <c r="E133" s="39" t="s">
        <v>1211</v>
      </c>
      <c r="F133" s="39" t="s">
        <v>112</v>
      </c>
      <c r="G133" s="8"/>
      <c r="H133" s="5"/>
      <c r="I133" s="5"/>
      <c r="J133" s="5"/>
      <c r="K133" s="5"/>
      <c r="L133" s="5"/>
      <c r="M133" s="5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" customFormat="1" ht="12.75">
      <c r="A134" s="59"/>
      <c r="B134" s="39" t="s">
        <v>1224</v>
      </c>
      <c r="C134" s="39">
        <v>44990</v>
      </c>
      <c r="D134" s="39" t="s">
        <v>1210</v>
      </c>
      <c r="E134" s="39" t="s">
        <v>1211</v>
      </c>
      <c r="F134" s="39" t="s">
        <v>160</v>
      </c>
      <c r="G134" s="8"/>
      <c r="H134" s="5"/>
      <c r="I134" s="5"/>
      <c r="J134" s="5"/>
      <c r="K134" s="5"/>
      <c r="L134" s="5"/>
      <c r="M134" s="5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" customFormat="1" ht="12.75">
      <c r="A135" s="59"/>
      <c r="B135" s="39" t="s">
        <v>1223</v>
      </c>
      <c r="C135" s="39">
        <v>44983</v>
      </c>
      <c r="D135" s="39" t="s">
        <v>1210</v>
      </c>
      <c r="E135" s="39" t="s">
        <v>1211</v>
      </c>
      <c r="F135" s="39" t="s">
        <v>160</v>
      </c>
      <c r="G135" s="8"/>
      <c r="H135" s="5"/>
      <c r="I135" s="5"/>
      <c r="J135" s="5"/>
      <c r="K135" s="5"/>
      <c r="L135" s="5"/>
      <c r="M135" s="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" customFormat="1" ht="12.75">
      <c r="A136" s="59"/>
      <c r="B136" s="39" t="s">
        <v>1220</v>
      </c>
      <c r="C136" s="39">
        <v>44969</v>
      </c>
      <c r="D136" s="39" t="s">
        <v>1210</v>
      </c>
      <c r="E136" s="39" t="s">
        <v>1211</v>
      </c>
      <c r="F136" s="39" t="s">
        <v>160</v>
      </c>
      <c r="G136" s="8"/>
      <c r="H136" s="5"/>
      <c r="I136" s="5"/>
      <c r="J136" s="5"/>
      <c r="K136" s="5"/>
      <c r="L136" s="5"/>
      <c r="M136" s="5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" customFormat="1" ht="12.75">
      <c r="A137" s="59"/>
      <c r="B137" s="39" t="s">
        <v>1209</v>
      </c>
      <c r="C137" s="39">
        <v>44941</v>
      </c>
      <c r="D137" s="39" t="s">
        <v>1210</v>
      </c>
      <c r="E137" s="39" t="s">
        <v>1211</v>
      </c>
      <c r="F137" s="39" t="s">
        <v>1194</v>
      </c>
      <c r="G137" s="8"/>
      <c r="H137" s="5"/>
      <c r="I137" s="5"/>
      <c r="J137" s="5"/>
      <c r="K137" s="5"/>
      <c r="L137" s="5"/>
      <c r="M137" s="5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" customFormat="1" ht="12.75">
      <c r="A138" s="4"/>
      <c r="B138" s="4" t="s">
        <v>962</v>
      </c>
      <c r="C138" s="6">
        <v>42876</v>
      </c>
      <c r="D138" s="4" t="s">
        <v>963</v>
      </c>
      <c r="E138" s="4" t="s">
        <v>964</v>
      </c>
      <c r="F138" s="4" t="s">
        <v>55</v>
      </c>
      <c r="G138" s="8"/>
      <c r="H138" s="5"/>
      <c r="I138" s="5"/>
      <c r="J138" s="5"/>
      <c r="K138" s="5"/>
      <c r="L138" s="5"/>
      <c r="M138" s="5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" customFormat="1" ht="12.75">
      <c r="A139" s="4"/>
      <c r="B139" s="4"/>
      <c r="C139" s="4"/>
      <c r="D139" s="4"/>
      <c r="E139" s="4"/>
      <c r="F139" s="4"/>
      <c r="G139" s="8"/>
      <c r="H139" s="5"/>
      <c r="I139" s="5"/>
      <c r="J139" s="17"/>
      <c r="K139" s="5"/>
      <c r="L139" s="5"/>
      <c r="M139" s="5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" customFormat="1" ht="12.75">
      <c r="A140" s="4" t="s">
        <v>44</v>
      </c>
      <c r="B140" s="4"/>
      <c r="C140" s="4"/>
      <c r="D140" s="4"/>
      <c r="E140" s="4"/>
      <c r="F140" s="4"/>
      <c r="G140" s="8"/>
      <c r="H140" s="5"/>
      <c r="I140" s="5"/>
      <c r="J140" s="17"/>
      <c r="K140" s="5"/>
      <c r="L140" s="5"/>
      <c r="M140" s="5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" customFormat="1" ht="12.75">
      <c r="A141" s="4"/>
      <c r="B141" s="4"/>
      <c r="C141" s="4"/>
      <c r="D141" s="4"/>
      <c r="E141" s="4"/>
      <c r="F141" s="4"/>
      <c r="G141" s="8"/>
      <c r="H141" s="5"/>
      <c r="I141" s="5"/>
      <c r="J141" s="17"/>
      <c r="K141" s="5"/>
      <c r="L141" s="5"/>
      <c r="M141" s="5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1" customFormat="1" ht="12.75">
      <c r="A142" s="4" t="s">
        <v>46</v>
      </c>
      <c r="B142" s="4"/>
      <c r="C142" s="4"/>
      <c r="D142" s="4"/>
      <c r="E142" s="4"/>
      <c r="F142" s="4"/>
      <c r="G142" s="8"/>
      <c r="H142" s="5"/>
      <c r="I142" s="5"/>
      <c r="J142" s="17"/>
      <c r="K142" s="5"/>
      <c r="L142" s="5"/>
      <c r="M142" s="5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1" customFormat="1" ht="12.75">
      <c r="A143" s="4"/>
      <c r="B143" s="4"/>
      <c r="C143" s="4"/>
      <c r="D143" s="4"/>
      <c r="E143" s="4"/>
      <c r="F143" s="4"/>
      <c r="G143" s="8"/>
      <c r="H143" s="5"/>
      <c r="I143" s="5"/>
      <c r="J143" s="17"/>
      <c r="K143" s="5"/>
      <c r="L143" s="5"/>
      <c r="M143" s="5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" customFormat="1" ht="12.75">
      <c r="A144" s="4" t="s">
        <v>45</v>
      </c>
      <c r="B144" s="4"/>
      <c r="C144" s="4"/>
      <c r="D144" s="4"/>
      <c r="E144" s="4"/>
      <c r="F144" s="4"/>
      <c r="G144" s="8"/>
      <c r="H144" s="5"/>
      <c r="I144" s="5"/>
      <c r="J144" s="17"/>
      <c r="K144" s="5"/>
      <c r="L144" s="5"/>
      <c r="M144" s="5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12.75">
      <c r="A145" s="4"/>
      <c r="B145" s="4"/>
      <c r="C145" s="4"/>
      <c r="D145" s="4"/>
      <c r="E145" s="4"/>
      <c r="F145" s="4"/>
      <c r="G145" s="8"/>
      <c r="H145" s="5"/>
      <c r="I145" s="5"/>
      <c r="J145" s="17"/>
      <c r="K145" s="5"/>
      <c r="L145" s="5"/>
      <c r="M145" s="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12.75">
      <c r="A146" s="4" t="s">
        <v>38</v>
      </c>
      <c r="B146" s="4" t="s">
        <v>965</v>
      </c>
      <c r="C146" s="6">
        <v>42876</v>
      </c>
      <c r="D146" s="72" t="s">
        <v>966</v>
      </c>
      <c r="E146" s="73"/>
      <c r="F146" s="4" t="s">
        <v>55</v>
      </c>
      <c r="G146" s="8"/>
      <c r="H146" s="5"/>
      <c r="I146" s="5"/>
      <c r="J146" s="17"/>
      <c r="K146" s="5"/>
      <c r="L146" s="5"/>
      <c r="M146" s="5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1" customFormat="1" ht="12.75">
      <c r="A147" s="4"/>
      <c r="B147" s="4" t="s">
        <v>838</v>
      </c>
      <c r="C147" s="6">
        <v>41790</v>
      </c>
      <c r="D147" s="15" t="s">
        <v>839</v>
      </c>
      <c r="E147" s="16"/>
      <c r="F147" s="4" t="s">
        <v>18</v>
      </c>
      <c r="G147" s="8"/>
      <c r="H147" s="5"/>
      <c r="I147" s="5"/>
      <c r="J147" s="17"/>
      <c r="K147" s="5"/>
      <c r="L147" s="5"/>
      <c r="M147" s="5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1" customFormat="1" ht="12.75">
      <c r="A148" s="4"/>
      <c r="B148" s="4" t="s">
        <v>540</v>
      </c>
      <c r="C148" s="6">
        <v>39978</v>
      </c>
      <c r="D148" s="15" t="s">
        <v>261</v>
      </c>
      <c r="E148" s="16"/>
      <c r="F148" s="4" t="s">
        <v>55</v>
      </c>
      <c r="G148" s="8"/>
      <c r="H148" s="5"/>
      <c r="I148" s="5"/>
      <c r="J148" s="17"/>
      <c r="K148" s="5"/>
      <c r="L148" s="5"/>
      <c r="M148" s="5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1" customFormat="1" ht="12.75">
      <c r="A149" s="4"/>
      <c r="B149" s="4" t="s">
        <v>341</v>
      </c>
      <c r="C149" s="6">
        <v>39733</v>
      </c>
      <c r="D149" s="4" t="s">
        <v>342</v>
      </c>
      <c r="E149" s="4" t="s">
        <v>77</v>
      </c>
      <c r="F149" s="4" t="s">
        <v>18</v>
      </c>
      <c r="G149" s="8"/>
      <c r="H149" s="5"/>
      <c r="I149" s="5"/>
      <c r="J149" s="17"/>
      <c r="K149" s="5"/>
      <c r="L149" s="5"/>
      <c r="M149" s="5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1" customFormat="1" ht="12.75">
      <c r="A150" s="4"/>
      <c r="B150" s="4"/>
      <c r="C150" s="6"/>
      <c r="D150" s="15"/>
      <c r="E150" s="16"/>
      <c r="F150" s="4"/>
      <c r="G150" s="8"/>
      <c r="H150" s="5"/>
      <c r="I150" s="5"/>
      <c r="J150" s="17"/>
      <c r="K150" s="5"/>
      <c r="L150" s="5"/>
      <c r="M150" s="5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1" customFormat="1" ht="12.75">
      <c r="A151" s="4" t="s">
        <v>1114</v>
      </c>
      <c r="B151" s="4" t="s">
        <v>1237</v>
      </c>
      <c r="C151" s="6">
        <v>43009</v>
      </c>
      <c r="D151" s="72" t="s">
        <v>1238</v>
      </c>
      <c r="E151" s="73"/>
      <c r="F151" s="4" t="s">
        <v>18</v>
      </c>
      <c r="G151" s="69" t="s">
        <v>1236</v>
      </c>
      <c r="H151" s="70"/>
      <c r="I151" s="5"/>
      <c r="J151" s="17"/>
      <c r="K151" s="5"/>
      <c r="L151" s="5"/>
      <c r="M151" s="5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12.75">
      <c r="A152" s="4"/>
      <c r="B152" s="4"/>
      <c r="C152" s="6"/>
      <c r="D152" s="15"/>
      <c r="E152" s="16"/>
      <c r="F152" s="4"/>
      <c r="G152" s="8"/>
      <c r="H152" s="5"/>
      <c r="I152" s="5"/>
      <c r="J152" s="17"/>
      <c r="K152" s="5"/>
      <c r="L152" s="5"/>
      <c r="M152" s="5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12.75">
      <c r="A153" s="4" t="s">
        <v>889</v>
      </c>
      <c r="B153" s="4" t="s">
        <v>890</v>
      </c>
      <c r="C153" s="6">
        <v>42132</v>
      </c>
      <c r="D153" s="15" t="s">
        <v>891</v>
      </c>
      <c r="E153" s="16"/>
      <c r="F153" s="4" t="s">
        <v>112</v>
      </c>
      <c r="G153" s="8"/>
      <c r="H153" s="5"/>
      <c r="I153" s="5"/>
      <c r="J153" s="17"/>
      <c r="K153" s="5"/>
      <c r="L153" s="5"/>
      <c r="M153" s="5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12.75">
      <c r="A154" s="5"/>
      <c r="B154" s="5"/>
      <c r="C154" s="17"/>
      <c r="D154" s="5"/>
      <c r="E154" s="5"/>
      <c r="F154" s="5"/>
      <c r="G154" s="8"/>
      <c r="H154" s="5"/>
      <c r="I154" s="23"/>
      <c r="J154" s="17"/>
      <c r="K154" s="5"/>
      <c r="L154" s="5"/>
      <c r="M154" s="5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1" customFormat="1" ht="12.75">
      <c r="A155" s="5"/>
      <c r="B155" s="5"/>
      <c r="C155" s="17"/>
      <c r="D155" s="5"/>
      <c r="E155" s="5"/>
      <c r="F155" s="5"/>
      <c r="G155" s="8"/>
      <c r="H155" s="5"/>
      <c r="I155" s="5"/>
      <c r="J155" s="17"/>
      <c r="K155" s="5"/>
      <c r="L155" s="5"/>
      <c r="M155" s="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1" customFormat="1" ht="12.75">
      <c r="A156" s="5"/>
      <c r="B156" s="5"/>
      <c r="C156" s="17"/>
      <c r="D156" s="5"/>
      <c r="E156" s="5"/>
      <c r="F156" s="5"/>
      <c r="G156" s="8"/>
      <c r="H156" s="5"/>
      <c r="I156" s="5"/>
      <c r="J156" s="5"/>
      <c r="K156" s="5"/>
      <c r="L156" s="5"/>
      <c r="M156" s="5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1" customFormat="1" ht="12.75">
      <c r="A157" s="5"/>
      <c r="B157" s="5"/>
      <c r="C157" s="17"/>
      <c r="D157" s="5"/>
      <c r="E157" s="5"/>
      <c r="F157" s="5"/>
      <c r="G157" s="8"/>
      <c r="H157" s="5"/>
      <c r="I157" s="5"/>
      <c r="J157" s="5"/>
      <c r="K157" s="5"/>
      <c r="L157" s="5"/>
      <c r="M157" s="5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12.75">
      <c r="A158" s="5"/>
      <c r="B158" s="5"/>
      <c r="C158" s="17"/>
      <c r="D158" s="5"/>
      <c r="E158" s="5"/>
      <c r="F158" s="5"/>
      <c r="G158" s="8"/>
      <c r="H158" s="5"/>
      <c r="I158" s="5"/>
      <c r="J158" s="17"/>
      <c r="K158" s="5"/>
      <c r="L158" s="5"/>
      <c r="M158" s="5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12.75">
      <c r="A159" s="5"/>
      <c r="B159" s="5"/>
      <c r="C159" s="17"/>
      <c r="D159" s="5"/>
      <c r="E159" s="5"/>
      <c r="F159" s="5"/>
      <c r="G159" s="8"/>
      <c r="H159" s="5"/>
      <c r="I159" s="5"/>
      <c r="J159" s="17"/>
      <c r="K159" s="5"/>
      <c r="L159" s="5"/>
      <c r="M159" s="5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12.75">
      <c r="A160" s="5"/>
      <c r="B160" s="5"/>
      <c r="C160" s="17"/>
      <c r="D160" s="5"/>
      <c r="E160" s="5"/>
      <c r="F160" s="5"/>
      <c r="G160" s="8"/>
      <c r="H160" s="5"/>
      <c r="I160" s="5"/>
      <c r="J160" s="17"/>
      <c r="K160" s="5"/>
      <c r="L160" s="5"/>
      <c r="M160" s="5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1" customFormat="1" ht="12.75">
      <c r="A161" s="5"/>
      <c r="B161" s="5"/>
      <c r="C161" s="17"/>
      <c r="D161" s="5"/>
      <c r="E161" s="5"/>
      <c r="F161" s="5"/>
      <c r="G161" s="8"/>
      <c r="H161" s="5"/>
      <c r="I161" s="5"/>
      <c r="J161" s="17"/>
      <c r="K161" s="5"/>
      <c r="L161" s="5"/>
      <c r="M161" s="5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1" customFormat="1" ht="12.75">
      <c r="A162" s="5"/>
      <c r="B162" s="5"/>
      <c r="C162" s="17"/>
      <c r="D162" s="5"/>
      <c r="E162" s="5"/>
      <c r="F162" s="5"/>
      <c r="G162" s="8"/>
      <c r="H162" s="5"/>
      <c r="I162" s="5"/>
      <c r="J162" s="17"/>
      <c r="K162" s="66"/>
      <c r="L162" s="66"/>
      <c r="M162" s="5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1" customFormat="1" ht="12.75">
      <c r="A163" s="5"/>
      <c r="B163" s="5"/>
      <c r="C163" s="5"/>
      <c r="D163" s="5"/>
      <c r="E163" s="5"/>
      <c r="F163" s="5"/>
      <c r="G163" s="8"/>
      <c r="H163" s="5"/>
      <c r="I163" s="5"/>
      <c r="J163" s="17"/>
      <c r="K163" s="5"/>
      <c r="L163" s="5"/>
      <c r="M163" s="5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1" customFormat="1" ht="12.75">
      <c r="A164" s="5"/>
      <c r="B164" s="5"/>
      <c r="C164" s="5"/>
      <c r="D164" s="5"/>
      <c r="E164" s="5"/>
      <c r="F164" s="5"/>
      <c r="G164" s="8"/>
      <c r="H164" s="5"/>
      <c r="I164" s="5"/>
      <c r="J164" s="17"/>
      <c r="K164" s="66"/>
      <c r="L164" s="66"/>
      <c r="M164" s="5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1" customFormat="1" ht="12.75">
      <c r="A165" s="5"/>
      <c r="B165" s="5"/>
      <c r="C165" s="5"/>
      <c r="D165" s="5"/>
      <c r="E165" s="5"/>
      <c r="F165" s="5"/>
      <c r="G165" s="8"/>
      <c r="H165" s="5"/>
      <c r="I165" s="5"/>
      <c r="J165" s="17"/>
      <c r="K165" s="5"/>
      <c r="L165" s="5"/>
      <c r="M165" s="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1" customFormat="1" ht="12.75">
      <c r="A166" s="5"/>
      <c r="B166" s="5"/>
      <c r="C166" s="5"/>
      <c r="D166" s="5"/>
      <c r="E166" s="5"/>
      <c r="F166" s="5"/>
      <c r="G166" s="8"/>
      <c r="H166" s="5"/>
      <c r="I166" s="5"/>
      <c r="J166" s="17"/>
      <c r="K166" s="5"/>
      <c r="L166" s="5"/>
      <c r="M166" s="5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1" customFormat="1" ht="12.75">
      <c r="A167" s="5"/>
      <c r="B167" s="5"/>
      <c r="C167" s="5"/>
      <c r="D167" s="5"/>
      <c r="E167" s="5"/>
      <c r="F167" s="5"/>
      <c r="G167" s="8"/>
      <c r="H167" s="5"/>
      <c r="I167" s="5"/>
      <c r="J167" s="17"/>
      <c r="K167" s="5"/>
      <c r="L167" s="5"/>
      <c r="M167" s="5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</sheetData>
  <sheetProtection/>
  <mergeCells count="5">
    <mergeCell ref="K162:L162"/>
    <mergeCell ref="K164:L164"/>
    <mergeCell ref="D146:E146"/>
    <mergeCell ref="D151:E151"/>
    <mergeCell ref="G151:H15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1"/>
  <sheetViews>
    <sheetView zoomScale="120" zoomScaleNormal="120" zoomScalePageLayoutView="0" workbookViewId="0" topLeftCell="A149">
      <selection activeCell="J162" sqref="J162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ht="15.75">
      <c r="A4" s="14" t="s">
        <v>397</v>
      </c>
      <c r="H4" s="30"/>
      <c r="I4" s="5"/>
      <c r="J4" s="5"/>
      <c r="K4" s="5"/>
      <c r="L4" s="5"/>
      <c r="M4" s="5"/>
    </row>
    <row r="5" spans="8:13" ht="12.75">
      <c r="H5" s="5"/>
      <c r="I5" s="5"/>
      <c r="J5" s="5"/>
      <c r="K5" s="5"/>
      <c r="L5" s="5"/>
      <c r="M5" s="5"/>
    </row>
    <row r="6" spans="1:13" ht="12.75">
      <c r="A6" s="4" t="s">
        <v>23</v>
      </c>
      <c r="B6" s="4" t="s">
        <v>297</v>
      </c>
      <c r="C6" s="6">
        <v>39823</v>
      </c>
      <c r="D6" s="4" t="s">
        <v>132</v>
      </c>
      <c r="E6" s="4" t="s">
        <v>133</v>
      </c>
      <c r="F6" s="4" t="s">
        <v>298</v>
      </c>
      <c r="H6" s="5"/>
      <c r="I6" s="5"/>
      <c r="J6" s="17"/>
      <c r="K6" s="5"/>
      <c r="L6" s="5"/>
      <c r="M6" s="5"/>
    </row>
    <row r="7" spans="1:13" ht="12.75">
      <c r="A7" s="4"/>
      <c r="B7" s="2" t="s">
        <v>349</v>
      </c>
      <c r="C7" s="3">
        <v>39480</v>
      </c>
      <c r="D7" s="2" t="s">
        <v>132</v>
      </c>
      <c r="E7" s="2" t="s">
        <v>133</v>
      </c>
      <c r="F7" s="2" t="s">
        <v>160</v>
      </c>
      <c r="H7" s="5"/>
      <c r="I7" s="21"/>
      <c r="J7" s="22"/>
      <c r="K7" s="21"/>
      <c r="L7" s="21"/>
      <c r="M7" s="21"/>
    </row>
    <row r="8" spans="1:13" ht="12.75">
      <c r="A8" s="4"/>
      <c r="B8" s="4" t="s">
        <v>618</v>
      </c>
      <c r="C8" s="6">
        <v>37268</v>
      </c>
      <c r="D8" s="4" t="s">
        <v>606</v>
      </c>
      <c r="E8" s="4" t="s">
        <v>607</v>
      </c>
      <c r="F8" s="4" t="s">
        <v>303</v>
      </c>
      <c r="G8" s="33"/>
      <c r="H8" s="5"/>
      <c r="I8" s="5"/>
      <c r="J8" s="17"/>
      <c r="K8" s="5"/>
      <c r="L8" s="5"/>
      <c r="M8" s="5"/>
    </row>
    <row r="9" spans="1:13" ht="12.75">
      <c r="A9" s="4"/>
      <c r="B9" s="4" t="s">
        <v>605</v>
      </c>
      <c r="C9" s="6">
        <v>36905</v>
      </c>
      <c r="D9" s="4" t="s">
        <v>606</v>
      </c>
      <c r="E9" s="4" t="s">
        <v>607</v>
      </c>
      <c r="F9" s="4" t="s">
        <v>303</v>
      </c>
      <c r="H9" s="5"/>
      <c r="I9" s="5"/>
      <c r="J9" s="17"/>
      <c r="K9" s="5"/>
      <c r="L9" s="5"/>
      <c r="M9" s="5"/>
    </row>
    <row r="10" spans="1:13" ht="12.75">
      <c r="A10" s="4"/>
      <c r="B10" s="4"/>
      <c r="C10" s="6"/>
      <c r="D10" s="4"/>
      <c r="E10" s="4"/>
      <c r="F10" s="4"/>
      <c r="H10" s="5"/>
      <c r="I10" s="5"/>
      <c r="J10" s="17"/>
      <c r="K10" s="5"/>
      <c r="L10" s="5"/>
      <c r="M10" s="5"/>
    </row>
    <row r="11" spans="1:13" ht="12.75">
      <c r="A11" s="4" t="s">
        <v>6</v>
      </c>
      <c r="B11" s="4" t="s">
        <v>299</v>
      </c>
      <c r="C11" s="6">
        <v>39963</v>
      </c>
      <c r="D11" s="4" t="s">
        <v>132</v>
      </c>
      <c r="E11" s="4" t="s">
        <v>133</v>
      </c>
      <c r="F11" s="4" t="s">
        <v>107</v>
      </c>
      <c r="H11" s="5"/>
      <c r="I11" s="5"/>
      <c r="J11" s="17"/>
      <c r="K11" s="5"/>
      <c r="L11" s="5"/>
      <c r="M11" s="5"/>
    </row>
    <row r="12" spans="1:13" ht="12.75">
      <c r="A12" s="4"/>
      <c r="B12" s="2" t="s">
        <v>166</v>
      </c>
      <c r="C12" s="3">
        <v>39627</v>
      </c>
      <c r="D12" s="2" t="s">
        <v>132</v>
      </c>
      <c r="E12" s="2" t="s">
        <v>133</v>
      </c>
      <c r="F12" s="2" t="s">
        <v>91</v>
      </c>
      <c r="H12" s="5"/>
      <c r="I12" s="21"/>
      <c r="J12" s="22"/>
      <c r="K12" s="21"/>
      <c r="L12" s="21"/>
      <c r="M12" s="21"/>
    </row>
    <row r="13" spans="1:13" ht="12.75">
      <c r="A13" s="4"/>
      <c r="B13" s="4" t="s">
        <v>500</v>
      </c>
      <c r="C13" s="6">
        <v>39235</v>
      </c>
      <c r="D13" s="4" t="s">
        <v>132</v>
      </c>
      <c r="E13" s="4" t="s">
        <v>133</v>
      </c>
      <c r="F13" s="4" t="s">
        <v>196</v>
      </c>
      <c r="H13" s="5"/>
      <c r="I13" s="5"/>
      <c r="J13" s="17"/>
      <c r="K13" s="5"/>
      <c r="L13" s="5"/>
      <c r="M13" s="5"/>
    </row>
    <row r="14" spans="1:13" ht="12.75">
      <c r="A14" s="4"/>
      <c r="B14" s="4" t="s">
        <v>624</v>
      </c>
      <c r="C14" s="6">
        <v>37352</v>
      </c>
      <c r="D14" s="4" t="s">
        <v>606</v>
      </c>
      <c r="E14" s="4" t="s">
        <v>607</v>
      </c>
      <c r="F14" s="4" t="s">
        <v>55</v>
      </c>
      <c r="H14" s="5"/>
      <c r="I14" s="5"/>
      <c r="J14" s="17"/>
      <c r="K14" s="5"/>
      <c r="L14" s="5"/>
      <c r="M14" s="5"/>
    </row>
    <row r="15" spans="1:13" ht="12.75">
      <c r="A15" s="4"/>
      <c r="B15" s="4" t="s">
        <v>608</v>
      </c>
      <c r="C15" s="6">
        <v>36981</v>
      </c>
      <c r="D15" s="4" t="s">
        <v>606</v>
      </c>
      <c r="E15" s="4" t="s">
        <v>607</v>
      </c>
      <c r="F15" s="4" t="s">
        <v>609</v>
      </c>
      <c r="H15" s="5"/>
      <c r="I15" s="5"/>
      <c r="J15" s="17"/>
      <c r="K15" s="5"/>
      <c r="L15" s="5"/>
      <c r="M15" s="5"/>
    </row>
    <row r="16" spans="1:13" ht="12.75">
      <c r="A16" s="4"/>
      <c r="B16" s="4"/>
      <c r="C16" s="6"/>
      <c r="D16" s="4"/>
      <c r="E16" s="4"/>
      <c r="F16" s="4"/>
      <c r="H16" s="5"/>
      <c r="I16" s="5"/>
      <c r="J16" s="17"/>
      <c r="K16" s="5"/>
      <c r="L16" s="5"/>
      <c r="M16" s="5"/>
    </row>
    <row r="17" spans="1:13" ht="12.75">
      <c r="A17" s="4" t="s">
        <v>24</v>
      </c>
      <c r="B17" s="4" t="s">
        <v>551</v>
      </c>
      <c r="C17" s="6">
        <v>40349</v>
      </c>
      <c r="D17" s="4" t="s">
        <v>278</v>
      </c>
      <c r="E17" s="4" t="s">
        <v>279</v>
      </c>
      <c r="F17" s="4" t="s">
        <v>112</v>
      </c>
      <c r="H17" s="5"/>
      <c r="I17" s="5"/>
      <c r="J17" s="17"/>
      <c r="K17" s="5"/>
      <c r="L17" s="5"/>
      <c r="M17" s="5"/>
    </row>
    <row r="18" spans="1:13" ht="12.75">
      <c r="A18" s="4"/>
      <c r="B18" s="2" t="s">
        <v>169</v>
      </c>
      <c r="C18" s="3">
        <v>39620</v>
      </c>
      <c r="D18" s="2" t="s">
        <v>132</v>
      </c>
      <c r="E18" s="2" t="s">
        <v>133</v>
      </c>
      <c r="F18" s="2" t="s">
        <v>112</v>
      </c>
      <c r="H18" s="5"/>
      <c r="I18" s="21"/>
      <c r="J18" s="22"/>
      <c r="K18" s="21"/>
      <c r="L18" s="21"/>
      <c r="M18" s="21"/>
    </row>
    <row r="19" spans="1:13" ht="12.75">
      <c r="A19" s="4"/>
      <c r="B19" s="2" t="s">
        <v>625</v>
      </c>
      <c r="C19" s="3">
        <v>37381</v>
      </c>
      <c r="D19" s="4" t="s">
        <v>606</v>
      </c>
      <c r="E19" s="4" t="s">
        <v>607</v>
      </c>
      <c r="F19" s="4" t="s">
        <v>623</v>
      </c>
      <c r="H19" s="5"/>
      <c r="I19" s="21"/>
      <c r="J19" s="22"/>
      <c r="K19" s="5"/>
      <c r="L19" s="5"/>
      <c r="M19" s="5"/>
    </row>
    <row r="20" spans="1:13" ht="12.75">
      <c r="A20" s="4"/>
      <c r="B20" s="4" t="s">
        <v>610</v>
      </c>
      <c r="C20" s="6">
        <v>37038</v>
      </c>
      <c r="D20" s="4" t="s">
        <v>606</v>
      </c>
      <c r="E20" s="4" t="s">
        <v>607</v>
      </c>
      <c r="F20" s="4" t="s">
        <v>609</v>
      </c>
      <c r="H20" s="5"/>
      <c r="I20" s="5"/>
      <c r="J20" s="17"/>
      <c r="K20" s="5"/>
      <c r="L20" s="5"/>
      <c r="M20" s="5"/>
    </row>
    <row r="21" spans="1:13" ht="12.75">
      <c r="A21" s="4"/>
      <c r="B21" s="4"/>
      <c r="C21" s="6"/>
      <c r="D21" s="4"/>
      <c r="E21" s="4"/>
      <c r="F21" s="4"/>
      <c r="H21" s="5"/>
      <c r="I21" s="5"/>
      <c r="J21" s="17"/>
      <c r="K21" s="5"/>
      <c r="L21" s="5"/>
      <c r="M21" s="5"/>
    </row>
    <row r="22" spans="1:13" ht="12.75">
      <c r="A22" s="4" t="s">
        <v>39</v>
      </c>
      <c r="B22" s="4" t="s">
        <v>756</v>
      </c>
      <c r="C22" s="6">
        <v>41832</v>
      </c>
      <c r="D22" s="4" t="s">
        <v>248</v>
      </c>
      <c r="E22" s="4" t="s">
        <v>249</v>
      </c>
      <c r="F22" s="4" t="s">
        <v>757</v>
      </c>
      <c r="H22" s="5"/>
      <c r="I22" s="5"/>
      <c r="J22" s="17"/>
      <c r="K22" s="5"/>
      <c r="L22" s="5"/>
      <c r="M22" s="5"/>
    </row>
    <row r="23" spans="1:13" ht="12.75">
      <c r="A23" s="4"/>
      <c r="B23" s="4" t="s">
        <v>300</v>
      </c>
      <c r="C23" s="6">
        <v>39934</v>
      </c>
      <c r="D23" s="4" t="s">
        <v>132</v>
      </c>
      <c r="E23" s="4" t="s">
        <v>133</v>
      </c>
      <c r="F23" s="4" t="s">
        <v>112</v>
      </c>
      <c r="H23" s="5"/>
      <c r="I23" s="5"/>
      <c r="J23" s="17"/>
      <c r="K23" s="5"/>
      <c r="L23" s="5"/>
      <c r="M23" s="5"/>
    </row>
    <row r="24" spans="1:13" ht="12.75">
      <c r="A24" s="4"/>
      <c r="B24" s="2" t="s">
        <v>353</v>
      </c>
      <c r="C24" s="3">
        <v>39635</v>
      </c>
      <c r="D24" s="2" t="s">
        <v>132</v>
      </c>
      <c r="E24" s="2" t="s">
        <v>133</v>
      </c>
      <c r="F24" s="2" t="s">
        <v>352</v>
      </c>
      <c r="H24" s="5"/>
      <c r="I24" s="21"/>
      <c r="J24" s="22"/>
      <c r="K24" s="21"/>
      <c r="L24" s="21"/>
      <c r="M24" s="21"/>
    </row>
    <row r="25" spans="1:13" ht="12.75">
      <c r="A25" s="4"/>
      <c r="B25" s="2" t="s">
        <v>626</v>
      </c>
      <c r="C25" s="3">
        <v>37381</v>
      </c>
      <c r="D25" s="4" t="s">
        <v>612</v>
      </c>
      <c r="E25" s="4" t="s">
        <v>174</v>
      </c>
      <c r="F25" s="2" t="s">
        <v>623</v>
      </c>
      <c r="H25" s="5"/>
      <c r="I25" s="21"/>
      <c r="J25" s="22"/>
      <c r="K25" s="5"/>
      <c r="L25" s="5"/>
      <c r="M25" s="21"/>
    </row>
    <row r="26" spans="1:13" ht="12.75">
      <c r="A26" s="4"/>
      <c r="B26" s="4" t="s">
        <v>611</v>
      </c>
      <c r="C26" s="6">
        <v>36981</v>
      </c>
      <c r="D26" s="4" t="s">
        <v>612</v>
      </c>
      <c r="E26" s="4" t="s">
        <v>174</v>
      </c>
      <c r="F26" s="4" t="s">
        <v>609</v>
      </c>
      <c r="H26" s="5"/>
      <c r="I26" s="5"/>
      <c r="J26" s="17"/>
      <c r="K26" s="5"/>
      <c r="L26" s="5"/>
      <c r="M26" s="5"/>
    </row>
    <row r="27" spans="1:13" ht="12.75">
      <c r="A27" s="4"/>
      <c r="B27" s="4"/>
      <c r="C27" s="6"/>
      <c r="D27" s="4"/>
      <c r="E27" s="4"/>
      <c r="F27" s="4"/>
      <c r="H27" s="5"/>
      <c r="I27" s="5"/>
      <c r="J27" s="17"/>
      <c r="K27" s="5"/>
      <c r="L27" s="5"/>
      <c r="M27" s="5"/>
    </row>
    <row r="28" spans="1:13" ht="12.75">
      <c r="A28" s="40" t="s">
        <v>26</v>
      </c>
      <c r="B28" s="40" t="s">
        <v>1275</v>
      </c>
      <c r="C28" s="41">
        <v>45109</v>
      </c>
      <c r="D28" s="40" t="s">
        <v>1038</v>
      </c>
      <c r="E28" s="40" t="s">
        <v>1039</v>
      </c>
      <c r="F28" s="40" t="s">
        <v>1276</v>
      </c>
      <c r="H28" s="5"/>
      <c r="I28" s="5"/>
      <c r="J28" s="17"/>
      <c r="K28" s="5"/>
      <c r="L28" s="5"/>
      <c r="M28" s="5"/>
    </row>
    <row r="29" spans="1:13" ht="12.75">
      <c r="A29" s="40"/>
      <c r="B29" s="40" t="s">
        <v>1242</v>
      </c>
      <c r="C29" s="41">
        <v>45064</v>
      </c>
      <c r="D29" s="40" t="s">
        <v>1038</v>
      </c>
      <c r="E29" s="40" t="s">
        <v>1039</v>
      </c>
      <c r="F29" s="40" t="s">
        <v>196</v>
      </c>
      <c r="H29" s="5"/>
      <c r="I29" s="5"/>
      <c r="J29" s="17"/>
      <c r="K29" s="5"/>
      <c r="L29" s="5"/>
      <c r="M29" s="5"/>
    </row>
    <row r="30" spans="1:13" ht="12.75">
      <c r="A30" s="40"/>
      <c r="B30" s="40" t="s">
        <v>1174</v>
      </c>
      <c r="C30" s="41">
        <v>44745</v>
      </c>
      <c r="D30" s="40" t="s">
        <v>1038</v>
      </c>
      <c r="E30" s="40" t="s">
        <v>1039</v>
      </c>
      <c r="F30" s="40" t="s">
        <v>787</v>
      </c>
      <c r="H30" s="5"/>
      <c r="I30" s="5"/>
      <c r="J30" s="17"/>
      <c r="K30" s="5"/>
      <c r="L30" s="5"/>
      <c r="M30" s="5"/>
    </row>
    <row r="31" spans="1:13" ht="12.75">
      <c r="A31" s="40"/>
      <c r="B31" s="40" t="s">
        <v>1127</v>
      </c>
      <c r="C31" s="41">
        <v>44486</v>
      </c>
      <c r="D31" s="40" t="s">
        <v>1038</v>
      </c>
      <c r="E31" s="40" t="s">
        <v>1039</v>
      </c>
      <c r="F31" s="40" t="s">
        <v>836</v>
      </c>
      <c r="H31" s="55"/>
      <c r="I31" s="5"/>
      <c r="J31" s="17"/>
      <c r="K31" s="5"/>
      <c r="L31" s="5"/>
      <c r="M31" s="5"/>
    </row>
    <row r="32" spans="1:13" ht="12.75">
      <c r="A32" s="40"/>
      <c r="B32" s="40" t="s">
        <v>1098</v>
      </c>
      <c r="C32" s="41">
        <v>44380</v>
      </c>
      <c r="D32" s="40" t="s">
        <v>1038</v>
      </c>
      <c r="E32" s="40" t="s">
        <v>1039</v>
      </c>
      <c r="F32" s="40" t="s">
        <v>112</v>
      </c>
      <c r="H32" s="5"/>
      <c r="I32" s="5"/>
      <c r="J32" s="17"/>
      <c r="K32" s="5"/>
      <c r="L32" s="5"/>
      <c r="M32" s="5"/>
    </row>
    <row r="33" spans="1:13" ht="12.75">
      <c r="A33" s="40"/>
      <c r="B33" s="40" t="s">
        <v>585</v>
      </c>
      <c r="C33" s="41">
        <v>41063</v>
      </c>
      <c r="D33" s="40" t="s">
        <v>263</v>
      </c>
      <c r="E33" s="40" t="s">
        <v>264</v>
      </c>
      <c r="F33" s="40" t="s">
        <v>94</v>
      </c>
      <c r="H33" s="5"/>
      <c r="I33" s="5"/>
      <c r="J33" s="17"/>
      <c r="K33" s="5"/>
      <c r="L33" s="5"/>
      <c r="M33" s="5"/>
    </row>
    <row r="34" spans="1:13" ht="12.75">
      <c r="A34" s="40"/>
      <c r="B34" s="40" t="s">
        <v>564</v>
      </c>
      <c r="C34" s="41">
        <v>40698</v>
      </c>
      <c r="D34" s="40" t="s">
        <v>263</v>
      </c>
      <c r="E34" s="40" t="s">
        <v>264</v>
      </c>
      <c r="F34" s="40" t="s">
        <v>78</v>
      </c>
      <c r="H34" s="5"/>
      <c r="I34" s="5"/>
      <c r="J34" s="17"/>
      <c r="K34" s="5"/>
      <c r="L34" s="5"/>
      <c r="M34" s="5"/>
    </row>
    <row r="35" spans="1:13" ht="12.75">
      <c r="A35" s="40"/>
      <c r="B35" s="40" t="s">
        <v>552</v>
      </c>
      <c r="C35" s="41">
        <v>40341</v>
      </c>
      <c r="D35" s="40" t="s">
        <v>263</v>
      </c>
      <c r="E35" s="40" t="s">
        <v>264</v>
      </c>
      <c r="F35" s="40" t="s">
        <v>234</v>
      </c>
      <c r="H35" s="5"/>
      <c r="I35" s="5"/>
      <c r="J35" s="17"/>
      <c r="K35" s="5"/>
      <c r="L35" s="5"/>
      <c r="M35" s="5"/>
    </row>
    <row r="36" spans="1:13" ht="12.75">
      <c r="A36" s="40"/>
      <c r="B36" s="40" t="s">
        <v>520</v>
      </c>
      <c r="C36" s="41">
        <v>39551</v>
      </c>
      <c r="D36" s="40" t="s">
        <v>132</v>
      </c>
      <c r="E36" s="40" t="s">
        <v>133</v>
      </c>
      <c r="F36" s="40" t="s">
        <v>55</v>
      </c>
      <c r="H36" s="5"/>
      <c r="I36" s="5"/>
      <c r="J36" s="17"/>
      <c r="K36" s="5"/>
      <c r="L36" s="5"/>
      <c r="M36" s="5"/>
    </row>
    <row r="37" spans="1:13" ht="12.75">
      <c r="A37" s="40"/>
      <c r="B37" s="40" t="s">
        <v>476</v>
      </c>
      <c r="C37" s="41">
        <v>39053</v>
      </c>
      <c r="D37" s="40" t="s">
        <v>128</v>
      </c>
      <c r="E37" s="40" t="s">
        <v>129</v>
      </c>
      <c r="F37" s="40" t="s">
        <v>447</v>
      </c>
      <c r="H37" s="5"/>
      <c r="I37" s="5"/>
      <c r="J37" s="17"/>
      <c r="K37" s="5"/>
      <c r="L37" s="5"/>
      <c r="M37" s="5"/>
    </row>
    <row r="38" spans="1:13" ht="12.75">
      <c r="A38" s="40"/>
      <c r="B38" s="40"/>
      <c r="C38" s="41"/>
      <c r="D38" s="40"/>
      <c r="E38" s="40"/>
      <c r="F38" s="40"/>
      <c r="H38" s="5"/>
      <c r="I38" s="5"/>
      <c r="J38" s="17"/>
      <c r="K38" s="5"/>
      <c r="L38" s="5"/>
      <c r="M38" s="5"/>
    </row>
    <row r="39" spans="1:13" ht="12.75">
      <c r="A39" s="40" t="s">
        <v>7</v>
      </c>
      <c r="B39" s="40" t="s">
        <v>1045</v>
      </c>
      <c r="C39" s="41">
        <v>43758</v>
      </c>
      <c r="D39" s="39" t="s">
        <v>1038</v>
      </c>
      <c r="E39" s="39" t="s">
        <v>1039</v>
      </c>
      <c r="F39" s="40" t="s">
        <v>1046</v>
      </c>
      <c r="H39" s="5"/>
      <c r="I39" s="5"/>
      <c r="J39" s="17"/>
      <c r="K39" s="5"/>
      <c r="L39" s="5"/>
      <c r="M39" s="5"/>
    </row>
    <row r="40" spans="1:13" ht="12.75">
      <c r="A40" s="40"/>
      <c r="B40" s="40" t="s">
        <v>1043</v>
      </c>
      <c r="C40" s="41">
        <v>43631</v>
      </c>
      <c r="D40" s="39" t="s">
        <v>1038</v>
      </c>
      <c r="E40" s="39" t="s">
        <v>1039</v>
      </c>
      <c r="F40" s="40" t="s">
        <v>900</v>
      </c>
      <c r="H40" s="5"/>
      <c r="I40" s="5"/>
      <c r="J40" s="17"/>
      <c r="K40" s="5"/>
      <c r="L40" s="5"/>
      <c r="M40" s="5"/>
    </row>
    <row r="41" spans="1:13" ht="12.75">
      <c r="A41" s="40"/>
      <c r="B41" s="40" t="s">
        <v>285</v>
      </c>
      <c r="C41" s="41">
        <v>40285</v>
      </c>
      <c r="D41" s="40" t="s">
        <v>153</v>
      </c>
      <c r="E41" s="40" t="s">
        <v>154</v>
      </c>
      <c r="F41" s="40" t="s">
        <v>55</v>
      </c>
      <c r="H41" s="5"/>
      <c r="I41" s="5"/>
      <c r="J41" s="17"/>
      <c r="K41" s="5"/>
      <c r="L41" s="5"/>
      <c r="M41" s="5"/>
    </row>
    <row r="42" spans="1:13" ht="12.75">
      <c r="A42" s="40"/>
      <c r="B42" s="40"/>
      <c r="C42" s="41"/>
      <c r="D42" s="40"/>
      <c r="E42" s="40"/>
      <c r="F42" s="40"/>
      <c r="H42" s="5"/>
      <c r="I42" s="5"/>
      <c r="J42" s="17"/>
      <c r="K42" s="5"/>
      <c r="L42" s="5"/>
      <c r="M42" s="5"/>
    </row>
    <row r="43" spans="1:13" ht="12.75">
      <c r="A43" s="40" t="s">
        <v>27</v>
      </c>
      <c r="B43" s="40" t="s">
        <v>1149</v>
      </c>
      <c r="C43" s="41">
        <v>44696</v>
      </c>
      <c r="D43" s="39" t="s">
        <v>1038</v>
      </c>
      <c r="E43" s="39" t="s">
        <v>1039</v>
      </c>
      <c r="F43" s="40" t="s">
        <v>609</v>
      </c>
      <c r="H43" s="5"/>
      <c r="I43" s="5"/>
      <c r="J43" s="17"/>
      <c r="K43" s="5"/>
      <c r="L43" s="5"/>
      <c r="M43" s="5"/>
    </row>
    <row r="44" spans="1:13" ht="12.75">
      <c r="A44" s="4"/>
      <c r="B44" s="4" t="s">
        <v>587</v>
      </c>
      <c r="C44" s="6">
        <v>41063</v>
      </c>
      <c r="D44" s="4" t="s">
        <v>263</v>
      </c>
      <c r="E44" s="4" t="s">
        <v>264</v>
      </c>
      <c r="F44" s="4" t="s">
        <v>94</v>
      </c>
      <c r="H44" s="5"/>
      <c r="I44" s="5"/>
      <c r="J44" s="17"/>
      <c r="K44" s="5"/>
      <c r="L44" s="5"/>
      <c r="M44" s="5"/>
    </row>
    <row r="45" spans="1:13" ht="12.75">
      <c r="A45" s="4"/>
      <c r="B45" s="4" t="s">
        <v>318</v>
      </c>
      <c r="C45" s="6">
        <v>40299</v>
      </c>
      <c r="D45" s="4" t="s">
        <v>153</v>
      </c>
      <c r="E45" s="4" t="s">
        <v>154</v>
      </c>
      <c r="F45" s="4" t="s">
        <v>18</v>
      </c>
      <c r="H45" s="5"/>
      <c r="I45" s="5"/>
      <c r="J45" s="17"/>
      <c r="K45" s="5"/>
      <c r="L45" s="5"/>
      <c r="M45" s="5"/>
    </row>
    <row r="46" spans="1:13" ht="12.75">
      <c r="A46" s="4"/>
      <c r="B46" s="2" t="s">
        <v>354</v>
      </c>
      <c r="C46" s="3">
        <v>39355</v>
      </c>
      <c r="D46" s="2" t="s">
        <v>128</v>
      </c>
      <c r="E46" s="2" t="s">
        <v>129</v>
      </c>
      <c r="F46" s="2" t="s">
        <v>18</v>
      </c>
      <c r="H46" s="5"/>
      <c r="I46" s="21"/>
      <c r="J46" s="22"/>
      <c r="K46" s="21"/>
      <c r="L46" s="21"/>
      <c r="M46" s="21"/>
    </row>
    <row r="47" spans="1:13" ht="12.75">
      <c r="A47" s="4"/>
      <c r="B47" s="2"/>
      <c r="C47" s="3"/>
      <c r="D47" s="2"/>
      <c r="E47" s="2"/>
      <c r="F47" s="2"/>
      <c r="H47" s="5"/>
      <c r="I47" s="21"/>
      <c r="J47" s="22"/>
      <c r="K47" s="21"/>
      <c r="L47" s="21"/>
      <c r="M47" s="21"/>
    </row>
    <row r="48" spans="1:13" ht="12.75">
      <c r="A48" s="4" t="s">
        <v>28</v>
      </c>
      <c r="B48" s="4" t="s">
        <v>553</v>
      </c>
      <c r="C48" s="6">
        <v>40327</v>
      </c>
      <c r="D48" s="4" t="s">
        <v>153</v>
      </c>
      <c r="E48" s="4" t="s">
        <v>154</v>
      </c>
      <c r="F48" s="4" t="s">
        <v>18</v>
      </c>
      <c r="H48" s="5"/>
      <c r="I48" s="5"/>
      <c r="J48" s="17"/>
      <c r="K48" s="5"/>
      <c r="L48" s="5"/>
      <c r="M48" s="5"/>
    </row>
    <row r="49" spans="1:13" ht="12.75">
      <c r="A49" s="4"/>
      <c r="B49" s="4" t="s">
        <v>177</v>
      </c>
      <c r="C49" s="6">
        <v>39572</v>
      </c>
      <c r="D49" s="4" t="s">
        <v>128</v>
      </c>
      <c r="E49" s="4" t="s">
        <v>129</v>
      </c>
      <c r="F49" s="4" t="s">
        <v>112</v>
      </c>
      <c r="H49" s="5"/>
      <c r="I49" s="5"/>
      <c r="J49" s="17"/>
      <c r="K49" s="5"/>
      <c r="L49" s="5"/>
      <c r="M49" s="5"/>
    </row>
    <row r="50" spans="1:13" ht="12.75">
      <c r="A50" s="4"/>
      <c r="B50" s="4"/>
      <c r="C50" s="6"/>
      <c r="D50" s="4"/>
      <c r="E50" s="4"/>
      <c r="F50" s="4"/>
      <c r="H50" s="5"/>
      <c r="I50" s="5"/>
      <c r="J50" s="17"/>
      <c r="K50" s="5"/>
      <c r="L50" s="5"/>
      <c r="M50" s="5"/>
    </row>
    <row r="51" spans="1:13" ht="12.75">
      <c r="A51" s="4" t="s">
        <v>70</v>
      </c>
      <c r="B51" s="4" t="s">
        <v>199</v>
      </c>
      <c r="C51" s="6">
        <v>39263</v>
      </c>
      <c r="D51" s="4" t="s">
        <v>128</v>
      </c>
      <c r="E51" s="4" t="s">
        <v>129</v>
      </c>
      <c r="F51" s="4" t="s">
        <v>200</v>
      </c>
      <c r="H51" s="5"/>
      <c r="I51" s="5"/>
      <c r="J51" s="17"/>
      <c r="K51" s="5"/>
      <c r="L51" s="5"/>
      <c r="M51" s="5"/>
    </row>
    <row r="52" spans="1:13" ht="12.75">
      <c r="A52" s="4"/>
      <c r="B52" s="4"/>
      <c r="C52" s="6"/>
      <c r="D52" s="4"/>
      <c r="E52" s="4"/>
      <c r="F52" s="4"/>
      <c r="H52" s="5"/>
      <c r="I52" s="5"/>
      <c r="J52" s="17"/>
      <c r="K52" s="5"/>
      <c r="L52" s="5"/>
      <c r="M52" s="5"/>
    </row>
    <row r="53" spans="1:13" ht="12.75">
      <c r="A53" s="59" t="s">
        <v>30</v>
      </c>
      <c r="B53" s="39" t="s">
        <v>1198</v>
      </c>
      <c r="C53" s="39">
        <v>44902</v>
      </c>
      <c r="D53" s="39" t="s">
        <v>1078</v>
      </c>
      <c r="E53" s="39" t="s">
        <v>1079</v>
      </c>
      <c r="F53" s="39" t="s">
        <v>160</v>
      </c>
      <c r="H53" s="5"/>
      <c r="I53" s="5"/>
      <c r="J53" s="17"/>
      <c r="K53" s="5"/>
      <c r="L53" s="5"/>
      <c r="M53" s="5"/>
    </row>
    <row r="54" spans="1:13" ht="12.75">
      <c r="A54" s="40"/>
      <c r="B54" s="40" t="s">
        <v>1134</v>
      </c>
      <c r="C54" s="41">
        <v>44597</v>
      </c>
      <c r="D54" s="40" t="s">
        <v>1088</v>
      </c>
      <c r="E54" s="40" t="s">
        <v>1079</v>
      </c>
      <c r="F54" s="40" t="s">
        <v>160</v>
      </c>
      <c r="H54" s="5"/>
      <c r="I54" s="5"/>
      <c r="J54" s="17"/>
      <c r="K54" s="5"/>
      <c r="L54" s="5"/>
      <c r="M54" s="5"/>
    </row>
    <row r="55" spans="1:13" ht="12.75">
      <c r="A55" s="40"/>
      <c r="B55" s="40" t="s">
        <v>1135</v>
      </c>
      <c r="C55" s="41">
        <v>44576</v>
      </c>
      <c r="D55" s="40" t="s">
        <v>1088</v>
      </c>
      <c r="E55" s="40" t="s">
        <v>1079</v>
      </c>
      <c r="F55" s="40" t="s">
        <v>160</v>
      </c>
      <c r="H55" s="5"/>
      <c r="I55" s="5"/>
      <c r="J55" s="17"/>
      <c r="K55" s="5"/>
      <c r="L55" s="5"/>
      <c r="M55" s="5"/>
    </row>
    <row r="56" spans="1:13" ht="12.75">
      <c r="A56" s="40"/>
      <c r="B56" s="40" t="s">
        <v>181</v>
      </c>
      <c r="C56" s="41">
        <v>39467</v>
      </c>
      <c r="D56" s="40" t="s">
        <v>126</v>
      </c>
      <c r="E56" s="40" t="s">
        <v>127</v>
      </c>
      <c r="F56" s="40" t="s">
        <v>160</v>
      </c>
      <c r="H56" s="5"/>
      <c r="I56" s="5"/>
      <c r="J56" s="17"/>
      <c r="K56" s="5"/>
      <c r="L56" s="5"/>
      <c r="M56" s="5"/>
    </row>
    <row r="57" spans="1:13" ht="12.75">
      <c r="A57" s="40"/>
      <c r="B57" s="40" t="s">
        <v>510</v>
      </c>
      <c r="C57" s="41">
        <v>39432</v>
      </c>
      <c r="D57" s="40" t="s">
        <v>126</v>
      </c>
      <c r="E57" s="40" t="s">
        <v>127</v>
      </c>
      <c r="F57" s="40" t="s">
        <v>107</v>
      </c>
      <c r="H57" s="5"/>
      <c r="I57" s="5"/>
      <c r="J57" s="17"/>
      <c r="K57" s="5"/>
      <c r="L57" s="5"/>
      <c r="M57" s="5"/>
    </row>
    <row r="58" spans="1:13" ht="12.75">
      <c r="A58" s="40"/>
      <c r="B58" s="40" t="s">
        <v>483</v>
      </c>
      <c r="C58" s="41">
        <v>39060</v>
      </c>
      <c r="D58" s="40" t="s">
        <v>126</v>
      </c>
      <c r="E58" s="40" t="s">
        <v>127</v>
      </c>
      <c r="F58" s="40" t="s">
        <v>298</v>
      </c>
      <c r="H58" s="5"/>
      <c r="I58" s="5"/>
      <c r="J58" s="17"/>
      <c r="K58" s="5"/>
      <c r="L58" s="5"/>
      <c r="M58" s="5"/>
    </row>
    <row r="59" spans="1:13" ht="12.75">
      <c r="A59" s="40"/>
      <c r="B59" s="40"/>
      <c r="C59" s="41"/>
      <c r="D59" s="40"/>
      <c r="E59" s="40"/>
      <c r="F59" s="40"/>
      <c r="H59" s="5"/>
      <c r="I59" s="5"/>
      <c r="J59" s="17"/>
      <c r="K59" s="5"/>
      <c r="L59" s="5"/>
      <c r="M59" s="5"/>
    </row>
    <row r="60" spans="1:13" ht="12.75">
      <c r="A60" s="40" t="s">
        <v>301</v>
      </c>
      <c r="B60" s="48" t="s">
        <v>1256</v>
      </c>
      <c r="C60" s="41">
        <v>45046</v>
      </c>
      <c r="D60" s="48" t="s">
        <v>1088</v>
      </c>
      <c r="E60" s="48" t="s">
        <v>1079</v>
      </c>
      <c r="F60" s="48" t="s">
        <v>609</v>
      </c>
      <c r="H60" s="5"/>
      <c r="I60" s="5"/>
      <c r="J60" s="17"/>
      <c r="K60" s="5"/>
      <c r="L60" s="5"/>
      <c r="M60" s="5"/>
    </row>
    <row r="61" spans="1:13" ht="12.75">
      <c r="A61" s="40"/>
      <c r="B61" s="40" t="s">
        <v>1229</v>
      </c>
      <c r="C61" s="41">
        <v>45025</v>
      </c>
      <c r="D61" s="48" t="s">
        <v>1088</v>
      </c>
      <c r="E61" s="40" t="s">
        <v>1079</v>
      </c>
      <c r="F61" s="40" t="s">
        <v>112</v>
      </c>
      <c r="H61" s="5"/>
      <c r="I61" s="5"/>
      <c r="J61" s="17"/>
      <c r="K61" s="5"/>
      <c r="L61" s="5"/>
      <c r="M61" s="5"/>
    </row>
    <row r="62" spans="1:13" ht="12.75">
      <c r="A62" s="40"/>
      <c r="B62" s="40" t="s">
        <v>1180</v>
      </c>
      <c r="C62" s="41">
        <v>44836</v>
      </c>
      <c r="D62" s="40" t="s">
        <v>1088</v>
      </c>
      <c r="E62" s="40" t="s">
        <v>1079</v>
      </c>
      <c r="F62" s="40" t="s">
        <v>1111</v>
      </c>
      <c r="H62" s="5"/>
      <c r="I62" s="5"/>
      <c r="J62" s="17"/>
      <c r="K62" s="5"/>
      <c r="L62" s="5"/>
      <c r="M62" s="5"/>
    </row>
    <row r="63" spans="1:13" ht="12.75">
      <c r="A63" s="40"/>
      <c r="B63" s="40" t="s">
        <v>1173</v>
      </c>
      <c r="C63" s="41">
        <v>44744</v>
      </c>
      <c r="D63" s="40" t="s">
        <v>1088</v>
      </c>
      <c r="E63" s="40" t="s">
        <v>1079</v>
      </c>
      <c r="F63" s="40" t="s">
        <v>787</v>
      </c>
      <c r="H63" s="5"/>
      <c r="I63" s="5"/>
      <c r="J63" s="17"/>
      <c r="K63" s="5"/>
      <c r="L63" s="5"/>
      <c r="M63" s="5"/>
    </row>
    <row r="64" spans="1:13" ht="12.75">
      <c r="A64" s="40"/>
      <c r="B64" s="40" t="s">
        <v>1161</v>
      </c>
      <c r="C64" s="41">
        <v>44724</v>
      </c>
      <c r="D64" s="40" t="s">
        <v>1088</v>
      </c>
      <c r="E64" s="40" t="s">
        <v>1079</v>
      </c>
      <c r="F64" s="40" t="s">
        <v>821</v>
      </c>
      <c r="H64" s="5"/>
      <c r="I64" s="5"/>
      <c r="J64" s="17"/>
      <c r="K64" s="5"/>
      <c r="L64" s="5"/>
      <c r="M64" s="5"/>
    </row>
    <row r="65" spans="1:13" ht="12.75">
      <c r="A65" s="4"/>
      <c r="B65" s="4" t="s">
        <v>182</v>
      </c>
      <c r="C65" s="6">
        <v>39627</v>
      </c>
      <c r="D65" s="4" t="s">
        <v>126</v>
      </c>
      <c r="E65" s="4" t="s">
        <v>127</v>
      </c>
      <c r="F65" s="4" t="s">
        <v>91</v>
      </c>
      <c r="H65" s="5"/>
      <c r="I65" s="5"/>
      <c r="J65" s="17"/>
      <c r="K65" s="5"/>
      <c r="L65" s="5"/>
      <c r="M65" s="5"/>
    </row>
    <row r="66" spans="1:256" ht="12.75">
      <c r="A66" s="4"/>
      <c r="B66" s="4" t="s">
        <v>509</v>
      </c>
      <c r="C66" s="6">
        <v>39263</v>
      </c>
      <c r="D66" s="4" t="s">
        <v>126</v>
      </c>
      <c r="E66" s="4" t="s">
        <v>127</v>
      </c>
      <c r="F66" s="4" t="s">
        <v>200</v>
      </c>
      <c r="G66" s="5"/>
      <c r="H66" s="5"/>
      <c r="I66" s="5"/>
      <c r="J66" s="17"/>
      <c r="K66" s="5"/>
      <c r="L66" s="5"/>
      <c r="M66" s="5"/>
      <c r="N66" s="5"/>
      <c r="O66" s="5"/>
      <c r="P66" s="5"/>
      <c r="Q66" s="5"/>
      <c r="R66" s="1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13" ht="12.75">
      <c r="A67" s="4"/>
      <c r="B67" s="4"/>
      <c r="C67" s="6"/>
      <c r="D67" s="4"/>
      <c r="E67" s="4"/>
      <c r="F67" s="4"/>
      <c r="H67" s="5"/>
      <c r="I67" s="5"/>
      <c r="J67" s="17"/>
      <c r="K67" s="5"/>
      <c r="L67" s="5"/>
      <c r="M67" s="5"/>
    </row>
    <row r="68" spans="1:13" ht="12.75">
      <c r="A68" s="4" t="s">
        <v>40</v>
      </c>
      <c r="B68" s="4" t="s">
        <v>172</v>
      </c>
      <c r="C68" s="6">
        <v>37430</v>
      </c>
      <c r="D68" s="4" t="s">
        <v>612</v>
      </c>
      <c r="E68" s="4" t="s">
        <v>174</v>
      </c>
      <c r="F68" s="4" t="s">
        <v>107</v>
      </c>
      <c r="H68" s="5"/>
      <c r="I68" s="5"/>
      <c r="J68" s="17"/>
      <c r="K68" s="5"/>
      <c r="L68" s="5"/>
      <c r="M68" s="5"/>
    </row>
    <row r="69" spans="1:13" ht="12.75">
      <c r="A69" s="4"/>
      <c r="B69" s="4" t="s">
        <v>613</v>
      </c>
      <c r="C69" s="6">
        <v>37066</v>
      </c>
      <c r="D69" s="4" t="s">
        <v>612</v>
      </c>
      <c r="E69" s="4" t="s">
        <v>174</v>
      </c>
      <c r="F69" s="4" t="s">
        <v>614</v>
      </c>
      <c r="H69" s="5"/>
      <c r="I69" s="5"/>
      <c r="J69" s="17"/>
      <c r="K69" s="5"/>
      <c r="L69" s="5"/>
      <c r="M69" s="5"/>
    </row>
    <row r="70" spans="1:13" ht="12.75">
      <c r="A70" s="4"/>
      <c r="B70" s="4"/>
      <c r="C70" s="6"/>
      <c r="D70" s="4"/>
      <c r="E70" s="4"/>
      <c r="F70" s="4"/>
      <c r="H70" s="5"/>
      <c r="I70" s="5"/>
      <c r="J70" s="17"/>
      <c r="K70" s="5"/>
      <c r="L70" s="5"/>
      <c r="M70" s="5"/>
    </row>
    <row r="71" spans="1:13" ht="12.75">
      <c r="A71" s="4" t="s">
        <v>54</v>
      </c>
      <c r="B71" s="4" t="s">
        <v>572</v>
      </c>
      <c r="C71" s="6">
        <v>40698</v>
      </c>
      <c r="D71" s="4" t="s">
        <v>153</v>
      </c>
      <c r="E71" s="4" t="s">
        <v>154</v>
      </c>
      <c r="F71" s="4" t="s">
        <v>78</v>
      </c>
      <c r="H71" s="5"/>
      <c r="I71" s="5"/>
      <c r="J71" s="17"/>
      <c r="K71" s="5"/>
      <c r="L71" s="5"/>
      <c r="M71" s="5"/>
    </row>
    <row r="72" spans="1:13" ht="12.75">
      <c r="A72" s="4"/>
      <c r="B72" s="4" t="s">
        <v>286</v>
      </c>
      <c r="C72" s="6">
        <v>40278</v>
      </c>
      <c r="D72" s="4" t="s">
        <v>153</v>
      </c>
      <c r="E72" s="4" t="s">
        <v>154</v>
      </c>
      <c r="F72" s="4" t="s">
        <v>94</v>
      </c>
      <c r="H72" s="5"/>
      <c r="I72" s="5"/>
      <c r="J72" s="17"/>
      <c r="K72" s="5"/>
      <c r="L72" s="5"/>
      <c r="M72" s="5"/>
    </row>
    <row r="73" spans="1:13" ht="12.75">
      <c r="A73" s="16"/>
      <c r="B73" s="4"/>
      <c r="C73" s="6"/>
      <c r="D73" s="4"/>
      <c r="E73" s="4"/>
      <c r="F73" s="4"/>
      <c r="H73" s="5"/>
      <c r="I73" s="5"/>
      <c r="J73" s="17"/>
      <c r="K73" s="5"/>
      <c r="L73" s="5"/>
      <c r="M73" s="5"/>
    </row>
    <row r="74" spans="1:13" ht="12.75">
      <c r="A74" s="59" t="s">
        <v>9</v>
      </c>
      <c r="B74" s="39" t="s">
        <v>1266</v>
      </c>
      <c r="C74" s="39">
        <v>45088</v>
      </c>
      <c r="D74" s="39" t="s">
        <v>1078</v>
      </c>
      <c r="E74" s="39" t="s">
        <v>1079</v>
      </c>
      <c r="F74" s="39" t="s">
        <v>609</v>
      </c>
      <c r="H74" s="5"/>
      <c r="I74" s="5"/>
      <c r="J74" s="17"/>
      <c r="K74" s="5"/>
      <c r="L74" s="5"/>
      <c r="M74" s="5"/>
    </row>
    <row r="75" spans="1:13" ht="12.75">
      <c r="A75" s="59"/>
      <c r="B75" s="39" t="s">
        <v>1227</v>
      </c>
      <c r="C75" s="39">
        <v>45024</v>
      </c>
      <c r="D75" s="39" t="s">
        <v>1078</v>
      </c>
      <c r="E75" s="39" t="s">
        <v>1079</v>
      </c>
      <c r="F75" s="39" t="s">
        <v>112</v>
      </c>
      <c r="H75" s="5"/>
      <c r="I75" s="5"/>
      <c r="J75" s="17"/>
      <c r="K75" s="5"/>
      <c r="L75" s="5"/>
      <c r="M75" s="5"/>
    </row>
    <row r="76" spans="1:13" ht="12.75">
      <c r="A76" s="40"/>
      <c r="B76" s="40" t="s">
        <v>1176</v>
      </c>
      <c r="C76" s="41">
        <v>44714</v>
      </c>
      <c r="D76" s="40" t="s">
        <v>1088</v>
      </c>
      <c r="E76" s="40" t="s">
        <v>1079</v>
      </c>
      <c r="F76" s="40" t="s">
        <v>1166</v>
      </c>
      <c r="H76" s="5"/>
      <c r="I76" s="5"/>
      <c r="J76" s="17"/>
      <c r="K76" s="5"/>
      <c r="L76" s="5"/>
      <c r="M76" s="5"/>
    </row>
    <row r="77" spans="1:13" ht="12.75">
      <c r="A77" s="40"/>
      <c r="B77" s="40" t="s">
        <v>1159</v>
      </c>
      <c r="C77" s="41">
        <v>44716</v>
      </c>
      <c r="D77" s="40" t="s">
        <v>1088</v>
      </c>
      <c r="E77" s="40" t="s">
        <v>1079</v>
      </c>
      <c r="F77" s="40" t="s">
        <v>609</v>
      </c>
      <c r="H77" s="5"/>
      <c r="I77" s="5"/>
      <c r="J77" s="17"/>
      <c r="K77" s="5"/>
      <c r="L77" s="5"/>
      <c r="M77" s="5"/>
    </row>
    <row r="78" spans="1:13" ht="12.75">
      <c r="A78" s="40"/>
      <c r="B78" s="40" t="s">
        <v>287</v>
      </c>
      <c r="C78" s="41">
        <v>44360</v>
      </c>
      <c r="D78" s="40" t="s">
        <v>1088</v>
      </c>
      <c r="E78" s="40" t="s">
        <v>1079</v>
      </c>
      <c r="F78" s="40" t="s">
        <v>78</v>
      </c>
      <c r="H78" s="5"/>
      <c r="I78" s="5"/>
      <c r="J78" s="17"/>
      <c r="K78" s="5"/>
      <c r="L78" s="5"/>
      <c r="M78" s="5"/>
    </row>
    <row r="79" spans="1:13" ht="12.75">
      <c r="A79" s="40"/>
      <c r="B79" s="40" t="s">
        <v>287</v>
      </c>
      <c r="C79" s="41">
        <v>39830</v>
      </c>
      <c r="D79" s="40" t="s">
        <v>132</v>
      </c>
      <c r="E79" s="40" t="s">
        <v>133</v>
      </c>
      <c r="F79" s="40" t="s">
        <v>160</v>
      </c>
      <c r="H79" s="5"/>
      <c r="I79" s="5"/>
      <c r="J79" s="17"/>
      <c r="K79" s="5"/>
      <c r="L79" s="5"/>
      <c r="M79" s="5"/>
    </row>
    <row r="80" spans="1:13" ht="12.75">
      <c r="A80" s="40"/>
      <c r="B80" s="40" t="s">
        <v>355</v>
      </c>
      <c r="C80" s="41">
        <v>39628</v>
      </c>
      <c r="D80" s="40" t="s">
        <v>126</v>
      </c>
      <c r="E80" s="40" t="s">
        <v>127</v>
      </c>
      <c r="F80" s="40" t="s">
        <v>91</v>
      </c>
      <c r="H80" s="5"/>
      <c r="I80" s="21"/>
      <c r="J80" s="22"/>
      <c r="K80" s="21"/>
      <c r="L80" s="21"/>
      <c r="M80" s="21"/>
    </row>
    <row r="81" spans="1:13" ht="12.75">
      <c r="A81" s="40"/>
      <c r="B81" s="40" t="s">
        <v>513</v>
      </c>
      <c r="C81" s="41">
        <v>39200</v>
      </c>
      <c r="D81" s="40" t="s">
        <v>126</v>
      </c>
      <c r="E81" s="40" t="s">
        <v>127</v>
      </c>
      <c r="F81" s="40" t="s">
        <v>190</v>
      </c>
      <c r="H81" s="5"/>
      <c r="I81" s="5"/>
      <c r="J81" s="17"/>
      <c r="K81" s="21"/>
      <c r="L81" s="21"/>
      <c r="M81" s="5"/>
    </row>
    <row r="82" spans="1:13" ht="12.75">
      <c r="A82" s="40"/>
      <c r="B82" s="40" t="s">
        <v>493</v>
      </c>
      <c r="C82" s="41">
        <v>39039</v>
      </c>
      <c r="D82" s="40" t="s">
        <v>126</v>
      </c>
      <c r="E82" s="40" t="s">
        <v>127</v>
      </c>
      <c r="F82" s="40" t="s">
        <v>447</v>
      </c>
      <c r="H82" s="5"/>
      <c r="I82" s="5"/>
      <c r="J82" s="17"/>
      <c r="K82" s="21"/>
      <c r="L82" s="21"/>
      <c r="M82" s="5"/>
    </row>
    <row r="83" spans="1:13" ht="12.75">
      <c r="A83" s="40"/>
      <c r="B83" s="40" t="s">
        <v>573</v>
      </c>
      <c r="C83" s="41">
        <v>37352</v>
      </c>
      <c r="D83" s="40" t="s">
        <v>606</v>
      </c>
      <c r="E83" s="40" t="s">
        <v>607</v>
      </c>
      <c r="F83" s="40" t="s">
        <v>55</v>
      </c>
      <c r="H83" s="5"/>
      <c r="I83" s="5"/>
      <c r="J83" s="17"/>
      <c r="K83" s="5"/>
      <c r="L83" s="5"/>
      <c r="M83" s="5"/>
    </row>
    <row r="84" spans="1:13" ht="12.75">
      <c r="A84" s="40"/>
      <c r="B84" s="40"/>
      <c r="C84" s="41"/>
      <c r="D84" s="40"/>
      <c r="E84" s="40"/>
      <c r="F84" s="40"/>
      <c r="H84" s="5"/>
      <c r="I84" s="5"/>
      <c r="J84" s="17"/>
      <c r="K84" s="5"/>
      <c r="L84" s="5"/>
      <c r="M84" s="5"/>
    </row>
    <row r="85" spans="1:13" ht="12.75">
      <c r="A85" s="40" t="s">
        <v>10</v>
      </c>
      <c r="B85" s="40" t="s">
        <v>1271</v>
      </c>
      <c r="C85" s="41">
        <v>45102</v>
      </c>
      <c r="D85" s="40" t="s">
        <v>1078</v>
      </c>
      <c r="E85" s="40" t="s">
        <v>1079</v>
      </c>
      <c r="F85" s="40" t="s">
        <v>1270</v>
      </c>
      <c r="H85" s="5"/>
      <c r="I85" s="5"/>
      <c r="J85" s="17"/>
      <c r="K85" s="5"/>
      <c r="L85" s="5"/>
      <c r="M85" s="5"/>
    </row>
    <row r="86" spans="1:13" ht="12.75">
      <c r="A86" s="40"/>
      <c r="B86" s="40" t="s">
        <v>717</v>
      </c>
      <c r="C86" s="41">
        <v>41371</v>
      </c>
      <c r="D86" s="40" t="s">
        <v>134</v>
      </c>
      <c r="E86" s="40" t="s">
        <v>135</v>
      </c>
      <c r="F86" s="40" t="s">
        <v>78</v>
      </c>
      <c r="H86" s="5"/>
      <c r="I86" s="5"/>
      <c r="J86" s="17"/>
      <c r="K86" s="5"/>
      <c r="L86" s="5"/>
      <c r="M86" s="5"/>
    </row>
    <row r="87" spans="1:13" ht="12.75">
      <c r="A87" s="40"/>
      <c r="B87" s="40" t="s">
        <v>288</v>
      </c>
      <c r="C87" s="41">
        <v>39921</v>
      </c>
      <c r="D87" s="40" t="s">
        <v>132</v>
      </c>
      <c r="E87" s="40" t="s">
        <v>162</v>
      </c>
      <c r="F87" s="40" t="s">
        <v>18</v>
      </c>
      <c r="H87" s="5"/>
      <c r="I87" s="5"/>
      <c r="J87" s="17"/>
      <c r="K87" s="5"/>
      <c r="L87" s="5"/>
      <c r="M87" s="5"/>
    </row>
    <row r="88" spans="1:13" ht="12.75">
      <c r="A88" s="40"/>
      <c r="B88" s="40" t="s">
        <v>356</v>
      </c>
      <c r="C88" s="41">
        <v>39635</v>
      </c>
      <c r="D88" s="40" t="s">
        <v>126</v>
      </c>
      <c r="E88" s="40" t="s">
        <v>127</v>
      </c>
      <c r="F88" s="40" t="s">
        <v>352</v>
      </c>
      <c r="H88" s="5"/>
      <c r="I88" s="21"/>
      <c r="J88" s="22"/>
      <c r="K88" s="21"/>
      <c r="L88" s="21"/>
      <c r="M88" s="21"/>
    </row>
    <row r="89" spans="1:13" ht="12.75">
      <c r="A89" s="40"/>
      <c r="B89" s="40" t="s">
        <v>514</v>
      </c>
      <c r="C89" s="41">
        <v>39250</v>
      </c>
      <c r="D89" s="40" t="s">
        <v>126</v>
      </c>
      <c r="E89" s="40" t="s">
        <v>127</v>
      </c>
      <c r="F89" s="40" t="s">
        <v>190</v>
      </c>
      <c r="H89" s="5"/>
      <c r="I89" s="5"/>
      <c r="J89" s="17"/>
      <c r="K89" s="21"/>
      <c r="L89" s="21"/>
      <c r="M89" s="5"/>
    </row>
    <row r="90" spans="1:13" ht="12.75">
      <c r="A90" s="40"/>
      <c r="B90" s="40"/>
      <c r="C90" s="41"/>
      <c r="D90" s="40"/>
      <c r="E90" s="40"/>
      <c r="F90" s="40"/>
      <c r="H90" s="5"/>
      <c r="I90" s="5"/>
      <c r="J90" s="17"/>
      <c r="K90" s="5"/>
      <c r="L90" s="5"/>
      <c r="M90" s="5"/>
    </row>
    <row r="91" spans="1:13" ht="12.75">
      <c r="A91" s="40" t="s">
        <v>11</v>
      </c>
      <c r="B91" s="48" t="s">
        <v>1255</v>
      </c>
      <c r="C91" s="41">
        <v>45080</v>
      </c>
      <c r="D91" s="48" t="s">
        <v>1078</v>
      </c>
      <c r="E91" s="48" t="s">
        <v>1079</v>
      </c>
      <c r="F91" s="48" t="s">
        <v>317</v>
      </c>
      <c r="H91" s="5"/>
      <c r="I91" s="5"/>
      <c r="J91" s="17"/>
      <c r="K91" s="5"/>
      <c r="L91" s="5"/>
      <c r="M91" s="5"/>
    </row>
    <row r="92" spans="1:13" ht="12.75">
      <c r="A92" s="40"/>
      <c r="B92" s="40" t="s">
        <v>289</v>
      </c>
      <c r="C92" s="41">
        <v>39963</v>
      </c>
      <c r="D92" s="40" t="s">
        <v>132</v>
      </c>
      <c r="E92" s="40" t="s">
        <v>133</v>
      </c>
      <c r="F92" s="40" t="s">
        <v>107</v>
      </c>
      <c r="H92" s="5"/>
      <c r="I92" s="5"/>
      <c r="J92" s="17"/>
      <c r="K92" s="5"/>
      <c r="L92" s="5"/>
      <c r="M92" s="5"/>
    </row>
    <row r="93" spans="1:13" ht="12.75">
      <c r="A93" s="40"/>
      <c r="B93" s="40" t="s">
        <v>357</v>
      </c>
      <c r="C93" s="41">
        <v>39726</v>
      </c>
      <c r="D93" s="40" t="s">
        <v>132</v>
      </c>
      <c r="E93" s="40" t="s">
        <v>133</v>
      </c>
      <c r="F93" s="40" t="s">
        <v>55</v>
      </c>
      <c r="H93" s="5"/>
      <c r="I93" s="21"/>
      <c r="J93" s="22"/>
      <c r="K93" s="21"/>
      <c r="L93" s="21"/>
      <c r="M93" s="21"/>
    </row>
    <row r="94" spans="1:13" ht="12.75">
      <c r="A94" s="4"/>
      <c r="B94" s="4" t="s">
        <v>517</v>
      </c>
      <c r="C94" s="6">
        <v>39200</v>
      </c>
      <c r="D94" s="2" t="s">
        <v>126</v>
      </c>
      <c r="E94" s="2" t="s">
        <v>127</v>
      </c>
      <c r="F94" s="4" t="s">
        <v>190</v>
      </c>
      <c r="H94" s="5"/>
      <c r="I94" s="5"/>
      <c r="J94" s="17"/>
      <c r="K94" s="21"/>
      <c r="L94" s="21"/>
      <c r="M94" s="5"/>
    </row>
    <row r="95" spans="1:13" ht="12.75">
      <c r="A95" s="4"/>
      <c r="B95" s="4" t="s">
        <v>627</v>
      </c>
      <c r="C95" s="6">
        <v>37352</v>
      </c>
      <c r="D95" s="4" t="s">
        <v>606</v>
      </c>
      <c r="E95" s="4" t="s">
        <v>607</v>
      </c>
      <c r="F95" s="4" t="s">
        <v>55</v>
      </c>
      <c r="H95" s="5"/>
      <c r="I95" s="5"/>
      <c r="J95" s="17"/>
      <c r="K95" s="5"/>
      <c r="L95" s="5"/>
      <c r="M95" s="5"/>
    </row>
    <row r="96" spans="1:13" ht="12.75">
      <c r="A96" s="4"/>
      <c r="B96" s="4"/>
      <c r="C96" s="6"/>
      <c r="D96" s="4"/>
      <c r="E96" s="4"/>
      <c r="F96" s="4"/>
      <c r="H96" s="5"/>
      <c r="I96" s="5"/>
      <c r="J96" s="17"/>
      <c r="K96" s="5"/>
      <c r="L96" s="5"/>
      <c r="M96" s="5"/>
    </row>
    <row r="97" spans="1:13" ht="12.75">
      <c r="A97" s="40" t="s">
        <v>12</v>
      </c>
      <c r="B97" s="40" t="s">
        <v>1190</v>
      </c>
      <c r="C97" s="41">
        <v>44850</v>
      </c>
      <c r="D97" s="40" t="s">
        <v>1118</v>
      </c>
      <c r="E97" s="40" t="s">
        <v>1119</v>
      </c>
      <c r="F97" s="40" t="s">
        <v>1191</v>
      </c>
      <c r="H97" s="5"/>
      <c r="I97" s="5"/>
      <c r="J97" s="17"/>
      <c r="K97" s="5"/>
      <c r="L97" s="5"/>
      <c r="M97" s="5"/>
    </row>
    <row r="98" spans="1:13" ht="12.75">
      <c r="A98" s="40"/>
      <c r="B98" s="40" t="s">
        <v>1117</v>
      </c>
      <c r="C98" s="41">
        <v>44472</v>
      </c>
      <c r="D98" s="40" t="s">
        <v>1118</v>
      </c>
      <c r="E98" s="40" t="s">
        <v>1119</v>
      </c>
      <c r="F98" s="40" t="s">
        <v>1111</v>
      </c>
      <c r="H98" s="5"/>
      <c r="I98" s="5"/>
      <c r="J98" s="17"/>
      <c r="K98" s="5"/>
      <c r="L98" s="5"/>
      <c r="M98" s="5"/>
    </row>
    <row r="99" spans="1:13" ht="12.75">
      <c r="A99" s="40"/>
      <c r="B99" s="40" t="s">
        <v>366</v>
      </c>
      <c r="C99" s="41">
        <v>39726</v>
      </c>
      <c r="D99" s="40" t="s">
        <v>130</v>
      </c>
      <c r="E99" s="40" t="s">
        <v>131</v>
      </c>
      <c r="F99" s="40" t="s">
        <v>55</v>
      </c>
      <c r="H99" s="5"/>
      <c r="I99" s="5"/>
      <c r="J99" s="17"/>
      <c r="K99" s="5"/>
      <c r="L99" s="5"/>
      <c r="M99" s="5"/>
    </row>
    <row r="100" spans="1:13" ht="12.75">
      <c r="A100" s="40"/>
      <c r="B100" s="40" t="s">
        <v>170</v>
      </c>
      <c r="C100" s="41">
        <v>39620</v>
      </c>
      <c r="D100" s="40" t="s">
        <v>152</v>
      </c>
      <c r="E100" s="40" t="s">
        <v>171</v>
      </c>
      <c r="F100" s="40" t="s">
        <v>112</v>
      </c>
      <c r="H100" s="5"/>
      <c r="I100" s="5"/>
      <c r="J100" s="17"/>
      <c r="K100" s="5"/>
      <c r="L100" s="5"/>
      <c r="M100" s="5"/>
    </row>
    <row r="101" spans="1:13" ht="12.75">
      <c r="A101" s="62"/>
      <c r="B101" s="40"/>
      <c r="C101" s="41"/>
      <c r="D101" s="40"/>
      <c r="E101" s="40"/>
      <c r="F101" s="40"/>
      <c r="H101" s="5"/>
      <c r="I101" s="5"/>
      <c r="J101" s="17"/>
      <c r="K101" s="5"/>
      <c r="L101" s="5"/>
      <c r="M101" s="5"/>
    </row>
    <row r="102" spans="1:13" ht="12.75">
      <c r="A102" s="59" t="s">
        <v>48</v>
      </c>
      <c r="B102" s="39" t="s">
        <v>1214</v>
      </c>
      <c r="C102" s="39">
        <v>44947</v>
      </c>
      <c r="D102" s="39" t="s">
        <v>1131</v>
      </c>
      <c r="E102" s="39" t="s">
        <v>1132</v>
      </c>
      <c r="F102" s="39" t="s">
        <v>160</v>
      </c>
      <c r="H102" s="5"/>
      <c r="I102" s="5"/>
      <c r="J102" s="17"/>
      <c r="K102" s="5"/>
      <c r="L102" s="5"/>
      <c r="M102" s="5"/>
    </row>
    <row r="103" spans="1:13" ht="12.75">
      <c r="A103" s="59"/>
      <c r="B103" s="40" t="s">
        <v>1181</v>
      </c>
      <c r="C103" s="41">
        <v>44842</v>
      </c>
      <c r="D103" s="40" t="s">
        <v>1078</v>
      </c>
      <c r="E103" s="40" t="s">
        <v>1079</v>
      </c>
      <c r="F103" s="40" t="s">
        <v>1121</v>
      </c>
      <c r="H103" s="5"/>
      <c r="I103" s="5"/>
      <c r="J103" s="17"/>
      <c r="K103" s="5"/>
      <c r="L103" s="5"/>
      <c r="M103" s="5"/>
    </row>
    <row r="104" spans="1:13" ht="12.75">
      <c r="A104" s="52"/>
      <c r="B104" s="40" t="s">
        <v>1177</v>
      </c>
      <c r="C104" s="41">
        <v>44758</v>
      </c>
      <c r="D104" s="40" t="s">
        <v>1078</v>
      </c>
      <c r="E104" s="40" t="s">
        <v>1079</v>
      </c>
      <c r="F104" s="40" t="s">
        <v>1178</v>
      </c>
      <c r="H104" s="5"/>
      <c r="I104" s="5"/>
      <c r="J104" s="17"/>
      <c r="K104" s="5"/>
      <c r="L104" s="5"/>
      <c r="M104" s="5"/>
    </row>
    <row r="105" spans="1:13" ht="12.75">
      <c r="A105" s="49"/>
      <c r="B105" s="39" t="s">
        <v>1172</v>
      </c>
      <c r="C105" s="39">
        <v>42995</v>
      </c>
      <c r="D105" s="39" t="s">
        <v>788</v>
      </c>
      <c r="E105" s="39" t="s">
        <v>789</v>
      </c>
      <c r="F105" s="39" t="s">
        <v>900</v>
      </c>
      <c r="H105" s="5"/>
      <c r="I105" s="5"/>
      <c r="J105" s="17"/>
      <c r="K105" s="5"/>
      <c r="L105" s="5"/>
      <c r="M105" s="5"/>
    </row>
    <row r="106" spans="1:13" ht="12.75">
      <c r="A106" s="4"/>
      <c r="B106" s="4" t="s">
        <v>940</v>
      </c>
      <c r="C106" s="6">
        <v>42714</v>
      </c>
      <c r="D106" s="4" t="s">
        <v>788</v>
      </c>
      <c r="E106" s="4" t="s">
        <v>789</v>
      </c>
      <c r="F106" s="4" t="s">
        <v>303</v>
      </c>
      <c r="H106" s="5"/>
      <c r="I106" s="5"/>
      <c r="J106" s="17"/>
      <c r="K106" s="5"/>
      <c r="L106" s="5"/>
      <c r="M106" s="5"/>
    </row>
    <row r="107" spans="1:13" ht="12.75">
      <c r="A107" s="4"/>
      <c r="B107" s="4" t="s">
        <v>575</v>
      </c>
      <c r="C107" s="6">
        <v>40810</v>
      </c>
      <c r="D107" s="4" t="s">
        <v>282</v>
      </c>
      <c r="E107" s="4" t="s">
        <v>283</v>
      </c>
      <c r="F107" s="4" t="s">
        <v>18</v>
      </c>
      <c r="H107" s="5"/>
      <c r="I107" s="5"/>
      <c r="J107" s="17"/>
      <c r="K107" s="5"/>
      <c r="L107" s="5"/>
      <c r="M107" s="5"/>
    </row>
    <row r="108" spans="1:13" ht="12.75">
      <c r="A108" s="4"/>
      <c r="B108" s="4" t="s">
        <v>558</v>
      </c>
      <c r="C108" s="6">
        <v>40341</v>
      </c>
      <c r="D108" s="4" t="s">
        <v>282</v>
      </c>
      <c r="E108" s="4" t="s">
        <v>283</v>
      </c>
      <c r="F108" s="4" t="s">
        <v>234</v>
      </c>
      <c r="H108" s="5"/>
      <c r="I108" s="5"/>
      <c r="J108" s="17"/>
      <c r="K108" s="5"/>
      <c r="L108" s="5"/>
      <c r="M108" s="5"/>
    </row>
    <row r="109" spans="1:13" ht="12.75">
      <c r="A109" s="4"/>
      <c r="B109" s="4" t="s">
        <v>290</v>
      </c>
      <c r="C109" s="6">
        <v>39970</v>
      </c>
      <c r="D109" s="4" t="s">
        <v>132</v>
      </c>
      <c r="E109" s="4" t="s">
        <v>162</v>
      </c>
      <c r="F109" s="4" t="s">
        <v>234</v>
      </c>
      <c r="H109" s="5"/>
      <c r="I109" s="21"/>
      <c r="J109" s="22"/>
      <c r="K109" s="5"/>
      <c r="L109" s="5"/>
      <c r="M109" s="21"/>
    </row>
    <row r="110" spans="1:13" ht="12.75">
      <c r="A110" s="4"/>
      <c r="B110" s="2" t="s">
        <v>673</v>
      </c>
      <c r="C110" s="3">
        <v>39242</v>
      </c>
      <c r="D110" s="4" t="s">
        <v>126</v>
      </c>
      <c r="E110" s="4" t="s">
        <v>127</v>
      </c>
      <c r="F110" s="2" t="s">
        <v>18</v>
      </c>
      <c r="H110" s="5"/>
      <c r="I110" s="21"/>
      <c r="J110" s="22"/>
      <c r="K110" s="5"/>
      <c r="L110" s="5"/>
      <c r="M110" s="21"/>
    </row>
    <row r="111" spans="1:13" ht="12.75">
      <c r="A111" s="4"/>
      <c r="B111" s="2"/>
      <c r="C111" s="3"/>
      <c r="D111" s="4"/>
      <c r="E111" s="4"/>
      <c r="F111" s="2"/>
      <c r="H111" s="5"/>
      <c r="I111" s="21"/>
      <c r="J111" s="22"/>
      <c r="K111" s="5"/>
      <c r="L111" s="5"/>
      <c r="M111" s="21"/>
    </row>
    <row r="112" spans="1:13" ht="12.75">
      <c r="A112" s="40" t="s">
        <v>49</v>
      </c>
      <c r="B112" s="40" t="s">
        <v>1171</v>
      </c>
      <c r="C112" s="41">
        <v>44714</v>
      </c>
      <c r="D112" s="40" t="s">
        <v>1078</v>
      </c>
      <c r="E112" s="40" t="s">
        <v>1079</v>
      </c>
      <c r="F112" s="40" t="s">
        <v>787</v>
      </c>
      <c r="H112" s="5"/>
      <c r="I112" s="21"/>
      <c r="J112" s="22"/>
      <c r="K112" s="5"/>
      <c r="L112" s="5"/>
      <c r="M112" s="21"/>
    </row>
    <row r="113" spans="1:13" ht="12.75">
      <c r="A113" s="40"/>
      <c r="B113" s="40" t="s">
        <v>1160</v>
      </c>
      <c r="C113" s="41">
        <v>44716</v>
      </c>
      <c r="D113" s="40" t="s">
        <v>1078</v>
      </c>
      <c r="E113" s="40" t="s">
        <v>1079</v>
      </c>
      <c r="F113" s="40" t="s">
        <v>609</v>
      </c>
      <c r="H113" s="5"/>
      <c r="I113" s="21"/>
      <c r="J113" s="22"/>
      <c r="K113" s="5"/>
      <c r="L113" s="5"/>
      <c r="M113" s="21"/>
    </row>
    <row r="114" spans="1:13" ht="12.75">
      <c r="A114" s="40"/>
      <c r="B114" s="40" t="s">
        <v>1133</v>
      </c>
      <c r="C114" s="41">
        <v>44514</v>
      </c>
      <c r="D114" s="40" t="s">
        <v>1078</v>
      </c>
      <c r="E114" s="40" t="s">
        <v>1079</v>
      </c>
      <c r="F114" s="40" t="s">
        <v>112</v>
      </c>
      <c r="H114" s="5"/>
      <c r="I114" s="21"/>
      <c r="J114" s="22"/>
      <c r="K114" s="5"/>
      <c r="L114" s="5"/>
      <c r="M114" s="21"/>
    </row>
    <row r="115" spans="1:13" ht="12.75">
      <c r="A115" s="40"/>
      <c r="B115" s="40" t="s">
        <v>1070</v>
      </c>
      <c r="C115" s="41">
        <v>44115</v>
      </c>
      <c r="D115" s="40" t="s">
        <v>1068</v>
      </c>
      <c r="E115" s="40" t="s">
        <v>1069</v>
      </c>
      <c r="F115" s="40" t="s">
        <v>1071</v>
      </c>
      <c r="H115" s="5"/>
      <c r="I115" s="21"/>
      <c r="J115" s="22"/>
      <c r="K115" s="5"/>
      <c r="L115" s="5"/>
      <c r="M115" s="21"/>
    </row>
    <row r="116" spans="1:13" ht="12.75">
      <c r="A116" s="40"/>
      <c r="B116" s="40" t="s">
        <v>1067</v>
      </c>
      <c r="C116" s="41">
        <v>44101</v>
      </c>
      <c r="D116" s="40" t="s">
        <v>1068</v>
      </c>
      <c r="E116" s="40" t="s">
        <v>1069</v>
      </c>
      <c r="F116" s="40" t="s">
        <v>78</v>
      </c>
      <c r="H116" s="5"/>
      <c r="I116" s="5"/>
      <c r="J116" s="17"/>
      <c r="K116" s="5"/>
      <c r="L116" s="5"/>
      <c r="M116" s="5"/>
    </row>
    <row r="117" spans="1:13" ht="12.75">
      <c r="A117" s="4"/>
      <c r="B117" s="4" t="s">
        <v>957</v>
      </c>
      <c r="C117" s="6">
        <v>42777</v>
      </c>
      <c r="D117" s="4" t="s">
        <v>788</v>
      </c>
      <c r="E117" s="4" t="s">
        <v>789</v>
      </c>
      <c r="F117" s="4" t="s">
        <v>91</v>
      </c>
      <c r="H117" s="5"/>
      <c r="I117" s="5"/>
      <c r="J117" s="17"/>
      <c r="K117" s="5"/>
      <c r="L117" s="5"/>
      <c r="M117" s="5"/>
    </row>
    <row r="118" spans="1:13" ht="12.75">
      <c r="A118" s="4"/>
      <c r="B118" s="4" t="s">
        <v>180</v>
      </c>
      <c r="C118" s="6">
        <v>39593</v>
      </c>
      <c r="D118" s="4" t="s">
        <v>126</v>
      </c>
      <c r="E118" s="4" t="s">
        <v>127</v>
      </c>
      <c r="F118" s="4" t="s">
        <v>18</v>
      </c>
      <c r="H118" s="5"/>
      <c r="I118" s="5"/>
      <c r="J118" s="17"/>
      <c r="K118" s="5"/>
      <c r="L118" s="5"/>
      <c r="M118" s="5"/>
    </row>
    <row r="119" spans="1:13" ht="12.75">
      <c r="A119" s="4"/>
      <c r="B119" s="4" t="s">
        <v>674</v>
      </c>
      <c r="C119" s="6">
        <v>39355</v>
      </c>
      <c r="D119" s="4" t="s">
        <v>126</v>
      </c>
      <c r="E119" s="4" t="s">
        <v>127</v>
      </c>
      <c r="F119" s="4" t="s">
        <v>18</v>
      </c>
      <c r="H119" s="5"/>
      <c r="I119" s="5"/>
      <c r="J119" s="17"/>
      <c r="K119" s="21"/>
      <c r="L119" s="21"/>
      <c r="M119" s="5"/>
    </row>
    <row r="120" spans="1:13" ht="12.75">
      <c r="A120" s="4"/>
      <c r="B120" s="4"/>
      <c r="C120" s="6"/>
      <c r="D120" s="2"/>
      <c r="E120" s="2"/>
      <c r="F120" s="4"/>
      <c r="H120" s="5"/>
      <c r="I120" s="5"/>
      <c r="J120" s="17"/>
      <c r="K120" s="5"/>
      <c r="L120" s="5"/>
      <c r="M120" s="5"/>
    </row>
    <row r="121" spans="1:13" ht="12.75">
      <c r="A121" s="4" t="s">
        <v>50</v>
      </c>
      <c r="B121" s="4" t="s">
        <v>178</v>
      </c>
      <c r="C121" s="6">
        <v>39614</v>
      </c>
      <c r="D121" s="4" t="s">
        <v>136</v>
      </c>
      <c r="E121" s="4" t="s">
        <v>137</v>
      </c>
      <c r="F121" s="4" t="s">
        <v>179</v>
      </c>
      <c r="H121" s="5"/>
      <c r="I121" s="5"/>
      <c r="J121" s="17"/>
      <c r="K121" s="5"/>
      <c r="L121" s="5"/>
      <c r="M121" s="5"/>
    </row>
    <row r="122" spans="1:13" ht="12.75">
      <c r="A122" s="4"/>
      <c r="B122" s="4" t="s">
        <v>178</v>
      </c>
      <c r="C122" s="6">
        <v>39263</v>
      </c>
      <c r="D122" s="4" t="s">
        <v>136</v>
      </c>
      <c r="E122" s="4" t="s">
        <v>137</v>
      </c>
      <c r="F122" s="4" t="s">
        <v>200</v>
      </c>
      <c r="H122" s="5"/>
      <c r="I122" s="5"/>
      <c r="J122" s="17"/>
      <c r="K122" s="5"/>
      <c r="L122" s="5"/>
      <c r="M122" s="5"/>
    </row>
    <row r="123" spans="1:13" ht="12.75">
      <c r="A123" s="4"/>
      <c r="B123" s="4"/>
      <c r="C123" s="6"/>
      <c r="D123" s="4"/>
      <c r="E123" s="4"/>
      <c r="F123" s="4"/>
      <c r="H123" s="5"/>
      <c r="I123" s="5"/>
      <c r="J123" s="17"/>
      <c r="K123" s="5"/>
      <c r="L123" s="5"/>
      <c r="M123" s="5"/>
    </row>
    <row r="124" spans="1:13" ht="12.75">
      <c r="A124" s="4" t="s">
        <v>51</v>
      </c>
      <c r="B124" s="4" t="s">
        <v>696</v>
      </c>
      <c r="C124" s="6">
        <v>41035</v>
      </c>
      <c r="D124" s="4" t="s">
        <v>134</v>
      </c>
      <c r="E124" s="4" t="s">
        <v>135</v>
      </c>
      <c r="F124" s="4" t="s">
        <v>112</v>
      </c>
      <c r="H124" s="5"/>
      <c r="I124" s="5"/>
      <c r="J124" s="17"/>
      <c r="K124" s="5"/>
      <c r="L124" s="5"/>
      <c r="M124" s="5"/>
    </row>
    <row r="125" spans="1:13" ht="12.75">
      <c r="A125" s="4"/>
      <c r="B125" s="4" t="s">
        <v>291</v>
      </c>
      <c r="C125" s="6">
        <v>39984</v>
      </c>
      <c r="D125" s="4" t="s">
        <v>132</v>
      </c>
      <c r="E125" s="4" t="s">
        <v>133</v>
      </c>
      <c r="F125" s="4" t="s">
        <v>141</v>
      </c>
      <c r="H125" s="5"/>
      <c r="I125" s="21"/>
      <c r="J125" s="22"/>
      <c r="K125" s="5"/>
      <c r="L125" s="5"/>
      <c r="M125" s="21"/>
    </row>
    <row r="126" spans="1:13" ht="12.75">
      <c r="A126" s="4"/>
      <c r="B126" s="2" t="s">
        <v>466</v>
      </c>
      <c r="C126" s="3">
        <v>38479</v>
      </c>
      <c r="D126" s="4" t="s">
        <v>139</v>
      </c>
      <c r="E126" s="4" t="s">
        <v>140</v>
      </c>
      <c r="F126" s="2" t="s">
        <v>55</v>
      </c>
      <c r="H126" s="5"/>
      <c r="I126" s="5"/>
      <c r="J126" s="17"/>
      <c r="K126" s="5"/>
      <c r="L126" s="5"/>
      <c r="M126" s="5"/>
    </row>
    <row r="127" spans="1:13" ht="12.75">
      <c r="A127" s="16"/>
      <c r="B127" s="2"/>
      <c r="C127" s="3"/>
      <c r="D127" s="4"/>
      <c r="E127" s="4"/>
      <c r="F127" s="2"/>
      <c r="H127" s="5"/>
      <c r="I127" s="5"/>
      <c r="J127" s="17"/>
      <c r="K127" s="5"/>
      <c r="L127" s="5"/>
      <c r="M127" s="5"/>
    </row>
    <row r="128" spans="1:13" ht="12.75">
      <c r="A128" s="59" t="s">
        <v>19</v>
      </c>
      <c r="B128" s="39" t="s">
        <v>1217</v>
      </c>
      <c r="C128" s="39" t="s">
        <v>1218</v>
      </c>
      <c r="D128" s="39" t="s">
        <v>1078</v>
      </c>
      <c r="E128" s="39" t="s">
        <v>1079</v>
      </c>
      <c r="F128" s="39" t="s">
        <v>1219</v>
      </c>
      <c r="H128" s="5"/>
      <c r="I128" s="5"/>
      <c r="J128" s="17"/>
      <c r="K128" s="5"/>
      <c r="L128" s="5"/>
      <c r="M128" s="5"/>
    </row>
    <row r="129" spans="1:13" ht="12.75">
      <c r="A129" s="59"/>
      <c r="B129" s="39" t="s">
        <v>1215</v>
      </c>
      <c r="C129" s="39" t="s">
        <v>1216</v>
      </c>
      <c r="D129" s="39" t="s">
        <v>1078</v>
      </c>
      <c r="E129" s="39" t="s">
        <v>1079</v>
      </c>
      <c r="F129" s="39" t="s">
        <v>160</v>
      </c>
      <c r="H129" s="5"/>
      <c r="I129" s="5"/>
      <c r="J129" s="17"/>
      <c r="K129" s="5"/>
      <c r="L129" s="5"/>
      <c r="M129" s="5"/>
    </row>
    <row r="130" spans="1:13" ht="12.75">
      <c r="A130" s="59"/>
      <c r="B130" s="39" t="s">
        <v>1199</v>
      </c>
      <c r="C130" s="39" t="s">
        <v>1200</v>
      </c>
      <c r="D130" s="39" t="s">
        <v>1078</v>
      </c>
      <c r="E130" s="39" t="s">
        <v>1079</v>
      </c>
      <c r="F130" s="39" t="s">
        <v>1194</v>
      </c>
      <c r="H130" s="5"/>
      <c r="I130" s="5"/>
      <c r="J130" s="17"/>
      <c r="K130" s="5"/>
      <c r="L130" s="5"/>
      <c r="M130" s="5"/>
    </row>
    <row r="131" spans="1:13" ht="12.75">
      <c r="A131" s="40"/>
      <c r="B131" s="40" t="s">
        <v>292</v>
      </c>
      <c r="C131" s="41">
        <v>39817</v>
      </c>
      <c r="D131" s="40" t="s">
        <v>132</v>
      </c>
      <c r="E131" s="40" t="s">
        <v>133</v>
      </c>
      <c r="F131" s="40" t="s">
        <v>160</v>
      </c>
      <c r="H131" s="5"/>
      <c r="I131" s="21"/>
      <c r="J131" s="22"/>
      <c r="K131" s="21"/>
      <c r="L131" s="21"/>
      <c r="M131" s="21"/>
    </row>
    <row r="132" spans="1:13" ht="12.75">
      <c r="A132" s="40"/>
      <c r="B132" s="40" t="s">
        <v>359</v>
      </c>
      <c r="C132" s="41">
        <v>39431</v>
      </c>
      <c r="D132" s="40" t="s">
        <v>126</v>
      </c>
      <c r="E132" s="40" t="s">
        <v>127</v>
      </c>
      <c r="F132" s="40" t="s">
        <v>160</v>
      </c>
      <c r="H132" s="5"/>
      <c r="I132" s="5"/>
      <c r="J132" s="17"/>
      <c r="K132" s="5"/>
      <c r="L132" s="5"/>
      <c r="M132" s="5"/>
    </row>
    <row r="133" spans="1:13" ht="12.75">
      <c r="A133" s="62"/>
      <c r="B133" s="40"/>
      <c r="C133" s="41"/>
      <c r="D133" s="40"/>
      <c r="E133" s="40"/>
      <c r="F133" s="40"/>
      <c r="H133" s="5"/>
      <c r="I133" s="5"/>
      <c r="J133" s="17"/>
      <c r="K133" s="5"/>
      <c r="L133" s="5"/>
      <c r="M133" s="5"/>
    </row>
    <row r="134" spans="1:13" ht="12.75">
      <c r="A134" s="59" t="s">
        <v>53</v>
      </c>
      <c r="B134" s="39" t="s">
        <v>1268</v>
      </c>
      <c r="C134" s="39" t="s">
        <v>1269</v>
      </c>
      <c r="D134" s="39" t="s">
        <v>1078</v>
      </c>
      <c r="E134" s="39" t="s">
        <v>1079</v>
      </c>
      <c r="F134" s="39" t="s">
        <v>1270</v>
      </c>
      <c r="G134" s="69" t="s">
        <v>1236</v>
      </c>
      <c r="H134" s="70"/>
      <c r="I134" s="5"/>
      <c r="J134" s="17"/>
      <c r="K134" s="5"/>
      <c r="L134" s="5"/>
      <c r="M134" s="5"/>
    </row>
    <row r="135" spans="1:13" ht="12.75">
      <c r="A135" s="40"/>
      <c r="B135" s="48" t="s">
        <v>1254</v>
      </c>
      <c r="C135" s="41">
        <v>45081</v>
      </c>
      <c r="D135" s="48" t="s">
        <v>1078</v>
      </c>
      <c r="E135" s="48" t="s">
        <v>1079</v>
      </c>
      <c r="F135" s="48" t="s">
        <v>179</v>
      </c>
      <c r="G135" s="69" t="s">
        <v>1236</v>
      </c>
      <c r="H135" s="70"/>
      <c r="I135" s="5"/>
      <c r="J135" s="17"/>
      <c r="K135" s="5"/>
      <c r="L135" s="5"/>
      <c r="M135" s="5"/>
    </row>
    <row r="136" spans="1:13" ht="12.75">
      <c r="A136" s="40"/>
      <c r="B136" s="40" t="s">
        <v>1228</v>
      </c>
      <c r="C136" s="41">
        <v>45025</v>
      </c>
      <c r="D136" s="39" t="s">
        <v>1078</v>
      </c>
      <c r="E136" s="39" t="s">
        <v>1079</v>
      </c>
      <c r="F136" s="40" t="s">
        <v>112</v>
      </c>
      <c r="G136" s="69" t="s">
        <v>1236</v>
      </c>
      <c r="H136" s="70"/>
      <c r="I136" s="5"/>
      <c r="J136" s="17"/>
      <c r="K136" s="5"/>
      <c r="L136" s="5"/>
      <c r="M136" s="5"/>
    </row>
    <row r="137" spans="1:13" ht="12.75">
      <c r="A137" s="4"/>
      <c r="B137" s="4" t="s">
        <v>293</v>
      </c>
      <c r="C137" s="6">
        <v>39964</v>
      </c>
      <c r="D137" s="4" t="s">
        <v>132</v>
      </c>
      <c r="E137" s="4" t="s">
        <v>133</v>
      </c>
      <c r="F137" s="4" t="s">
        <v>107</v>
      </c>
      <c r="G137" s="69" t="s">
        <v>1236</v>
      </c>
      <c r="H137" s="70"/>
      <c r="I137" s="21"/>
      <c r="J137" s="22"/>
      <c r="K137" s="21"/>
      <c r="L137" s="21"/>
      <c r="M137" s="21"/>
    </row>
    <row r="138" spans="1:13" ht="12.75">
      <c r="A138" s="4"/>
      <c r="B138" s="2" t="s">
        <v>360</v>
      </c>
      <c r="C138" s="3">
        <v>39634</v>
      </c>
      <c r="D138" s="2" t="s">
        <v>126</v>
      </c>
      <c r="E138" s="2" t="s">
        <v>127</v>
      </c>
      <c r="F138" s="2" t="s">
        <v>165</v>
      </c>
      <c r="H138" s="5"/>
      <c r="I138" s="21"/>
      <c r="J138" s="22"/>
      <c r="K138" s="21"/>
      <c r="L138" s="21"/>
      <c r="M138" s="21"/>
    </row>
    <row r="139" spans="1:13" ht="12.75">
      <c r="A139" s="4"/>
      <c r="B139" s="2" t="s">
        <v>680</v>
      </c>
      <c r="C139" s="3">
        <v>39200</v>
      </c>
      <c r="D139" s="2" t="s">
        <v>126</v>
      </c>
      <c r="E139" s="2" t="s">
        <v>127</v>
      </c>
      <c r="F139" s="2" t="s">
        <v>190</v>
      </c>
      <c r="H139" s="5"/>
      <c r="I139" s="21"/>
      <c r="J139" s="22"/>
      <c r="K139" s="5"/>
      <c r="L139" s="5"/>
      <c r="M139" s="5"/>
    </row>
    <row r="140" spans="1:13" ht="12.75">
      <c r="A140" s="4"/>
      <c r="B140" s="2" t="s">
        <v>632</v>
      </c>
      <c r="C140" s="3">
        <v>37352</v>
      </c>
      <c r="D140" s="4" t="s">
        <v>606</v>
      </c>
      <c r="E140" s="4" t="s">
        <v>607</v>
      </c>
      <c r="F140" s="4" t="s">
        <v>55</v>
      </c>
      <c r="H140" s="5"/>
      <c r="I140" s="5"/>
      <c r="J140" s="17"/>
      <c r="K140" s="5"/>
      <c r="L140" s="5"/>
      <c r="M140" s="5"/>
    </row>
    <row r="141" spans="1:13" ht="12.75">
      <c r="A141" s="4"/>
      <c r="B141" s="4"/>
      <c r="C141" s="6"/>
      <c r="D141" s="4"/>
      <c r="E141" s="4"/>
      <c r="F141" s="4"/>
      <c r="H141" s="5"/>
      <c r="I141" s="5"/>
      <c r="J141" s="17"/>
      <c r="K141" s="5"/>
      <c r="L141" s="5"/>
      <c r="M141" s="5"/>
    </row>
    <row r="142" spans="1:13" ht="12.75">
      <c r="A142" s="4" t="s">
        <v>44</v>
      </c>
      <c r="B142" s="4" t="s">
        <v>842</v>
      </c>
      <c r="C142" s="6">
        <v>41760</v>
      </c>
      <c r="D142" s="4" t="s">
        <v>257</v>
      </c>
      <c r="E142" s="4" t="s">
        <v>258</v>
      </c>
      <c r="F142" s="4" t="s">
        <v>112</v>
      </c>
      <c r="H142" s="5"/>
      <c r="I142" s="5"/>
      <c r="J142" s="17"/>
      <c r="K142" s="5"/>
      <c r="L142" s="5"/>
      <c r="M142" s="5"/>
    </row>
    <row r="143" spans="1:13" ht="12.75">
      <c r="A143" s="4"/>
      <c r="B143" s="4" t="s">
        <v>750</v>
      </c>
      <c r="C143" s="6">
        <v>41413</v>
      </c>
      <c r="D143" s="4" t="s">
        <v>257</v>
      </c>
      <c r="E143" s="4" t="s">
        <v>258</v>
      </c>
      <c r="F143" s="4" t="s">
        <v>107</v>
      </c>
      <c r="H143" s="5"/>
      <c r="I143" s="5"/>
      <c r="J143" s="17"/>
      <c r="K143" s="5"/>
      <c r="L143" s="5"/>
      <c r="M143" s="5"/>
    </row>
    <row r="144" spans="1:13" ht="12.75">
      <c r="A144" s="4"/>
      <c r="B144" s="4" t="s">
        <v>294</v>
      </c>
      <c r="C144" s="6">
        <v>39934</v>
      </c>
      <c r="D144" s="4" t="s">
        <v>152</v>
      </c>
      <c r="E144" s="4" t="s">
        <v>135</v>
      </c>
      <c r="F144" s="4" t="s">
        <v>112</v>
      </c>
      <c r="H144" s="5"/>
      <c r="I144" s="23"/>
      <c r="J144" s="17"/>
      <c r="K144" s="5"/>
      <c r="L144" s="5"/>
      <c r="M144" s="5"/>
    </row>
    <row r="145" spans="1:13" ht="12.75">
      <c r="A145" s="4"/>
      <c r="B145" s="19" t="s">
        <v>151</v>
      </c>
      <c r="C145" s="6">
        <v>39572</v>
      </c>
      <c r="D145" s="4" t="s">
        <v>152</v>
      </c>
      <c r="E145" s="4" t="s">
        <v>135</v>
      </c>
      <c r="F145" s="4" t="s">
        <v>112</v>
      </c>
      <c r="H145" s="5"/>
      <c r="I145" s="5"/>
      <c r="J145" s="17"/>
      <c r="K145" s="5"/>
      <c r="L145" s="5"/>
      <c r="M145" s="5"/>
    </row>
    <row r="146" spans="1:13" ht="12.75">
      <c r="A146" s="4"/>
      <c r="B146" s="4"/>
      <c r="C146" s="6"/>
      <c r="D146" s="4"/>
      <c r="E146" s="4"/>
      <c r="F146" s="4"/>
      <c r="H146" s="5"/>
      <c r="I146" s="5"/>
      <c r="J146" s="5"/>
      <c r="K146" s="5"/>
      <c r="L146" s="5"/>
      <c r="M146" s="5"/>
    </row>
    <row r="147" spans="1:13" ht="12.75">
      <c r="A147" s="4" t="s">
        <v>52</v>
      </c>
      <c r="B147" s="4"/>
      <c r="C147" s="4"/>
      <c r="D147" s="4"/>
      <c r="E147" s="4"/>
      <c r="F147" s="4"/>
      <c r="H147" s="5"/>
      <c r="I147" s="5"/>
      <c r="J147" s="5"/>
      <c r="K147" s="5"/>
      <c r="L147" s="5"/>
      <c r="M147" s="5"/>
    </row>
    <row r="148" spans="1:13" ht="12.75">
      <c r="A148" s="4"/>
      <c r="B148" s="4"/>
      <c r="C148" s="4"/>
      <c r="D148" s="4"/>
      <c r="E148" s="4"/>
      <c r="F148" s="4"/>
      <c r="H148" s="5"/>
      <c r="I148" s="5"/>
      <c r="J148" s="17"/>
      <c r="K148" s="5"/>
      <c r="L148" s="5"/>
      <c r="M148" s="5"/>
    </row>
    <row r="149" spans="1:13" ht="12.75">
      <c r="A149" s="4" t="s">
        <v>46</v>
      </c>
      <c r="B149" s="4" t="s">
        <v>201</v>
      </c>
      <c r="C149" s="6">
        <v>39019</v>
      </c>
      <c r="D149" s="4" t="s">
        <v>128</v>
      </c>
      <c r="E149" s="4" t="s">
        <v>129</v>
      </c>
      <c r="F149" s="4" t="s">
        <v>202</v>
      </c>
      <c r="H149" s="5"/>
      <c r="I149" s="5"/>
      <c r="J149" s="17"/>
      <c r="K149" s="5"/>
      <c r="L149" s="5"/>
      <c r="M149" s="5"/>
    </row>
    <row r="150" spans="1:13" ht="12.75">
      <c r="A150" s="4"/>
      <c r="B150" s="4"/>
      <c r="C150" s="6"/>
      <c r="D150" s="4"/>
      <c r="E150" s="4"/>
      <c r="F150" s="4"/>
      <c r="H150" s="5"/>
      <c r="I150" s="5"/>
      <c r="J150" s="17"/>
      <c r="K150" s="5"/>
      <c r="L150" s="5"/>
      <c r="M150" s="5"/>
    </row>
    <row r="151" spans="1:13" ht="12.75">
      <c r="A151" s="4" t="s">
        <v>45</v>
      </c>
      <c r="B151" s="4" t="s">
        <v>198</v>
      </c>
      <c r="C151" s="6">
        <v>39201</v>
      </c>
      <c r="D151" s="4" t="s">
        <v>128</v>
      </c>
      <c r="E151" s="4" t="s">
        <v>129</v>
      </c>
      <c r="F151" s="4" t="s">
        <v>18</v>
      </c>
      <c r="H151" s="5"/>
      <c r="I151" s="5"/>
      <c r="J151" s="17"/>
      <c r="K151" s="5"/>
      <c r="L151" s="5"/>
      <c r="M151" s="5"/>
    </row>
    <row r="152" spans="1:13" ht="12.75">
      <c r="A152" s="4"/>
      <c r="B152" s="4"/>
      <c r="C152" s="6"/>
      <c r="D152" s="15"/>
      <c r="E152" s="16"/>
      <c r="F152" s="4"/>
      <c r="H152" s="5"/>
      <c r="I152" s="5"/>
      <c r="J152" s="17"/>
      <c r="K152" s="5"/>
      <c r="L152" s="5"/>
      <c r="M152" s="5"/>
    </row>
    <row r="153" spans="1:13" ht="12.75">
      <c r="A153" s="4" t="s">
        <v>38</v>
      </c>
      <c r="B153" s="4" t="s">
        <v>217</v>
      </c>
      <c r="C153" s="6">
        <v>39628</v>
      </c>
      <c r="D153" s="15" t="s">
        <v>295</v>
      </c>
      <c r="E153" s="16"/>
      <c r="F153" s="4" t="s">
        <v>91</v>
      </c>
      <c r="H153" s="5"/>
      <c r="I153" s="5"/>
      <c r="J153" s="17"/>
      <c r="K153" s="5"/>
      <c r="L153" s="5"/>
      <c r="M153" s="5"/>
    </row>
    <row r="154" spans="1:13" ht="12.75">
      <c r="A154" s="4"/>
      <c r="B154" s="4"/>
      <c r="C154" s="6"/>
      <c r="D154" s="15"/>
      <c r="E154" s="16"/>
      <c r="F154" s="4"/>
      <c r="H154" s="5"/>
      <c r="I154" s="5"/>
      <c r="J154" s="17"/>
      <c r="K154" s="5"/>
      <c r="L154" s="5"/>
      <c r="M154" s="5"/>
    </row>
    <row r="155" spans="1:13" ht="12.75">
      <c r="A155" s="40" t="s">
        <v>1114</v>
      </c>
      <c r="B155" s="40" t="s">
        <v>1115</v>
      </c>
      <c r="C155" s="41">
        <v>44359</v>
      </c>
      <c r="D155" s="76" t="s">
        <v>1116</v>
      </c>
      <c r="E155" s="77"/>
      <c r="F155" s="40" t="s">
        <v>405</v>
      </c>
      <c r="H155" s="5"/>
      <c r="I155" s="5"/>
      <c r="J155" s="17"/>
      <c r="K155" s="5"/>
      <c r="L155" s="5"/>
      <c r="M155" s="5"/>
    </row>
    <row r="156" spans="1:13" ht="12.75">
      <c r="A156" s="40"/>
      <c r="B156" s="40"/>
      <c r="C156" s="41"/>
      <c r="D156" s="45"/>
      <c r="E156" s="44"/>
      <c r="F156" s="40"/>
      <c r="H156" s="5"/>
      <c r="I156" s="5"/>
      <c r="J156" s="17"/>
      <c r="K156" s="5"/>
      <c r="L156" s="5"/>
      <c r="M156" s="5"/>
    </row>
    <row r="157" spans="1:13" ht="12.75">
      <c r="A157" s="59" t="s">
        <v>75</v>
      </c>
      <c r="B157" s="40" t="s">
        <v>1233</v>
      </c>
      <c r="C157" s="41">
        <v>45053</v>
      </c>
      <c r="D157" s="76" t="s">
        <v>1234</v>
      </c>
      <c r="E157" s="77"/>
      <c r="F157" s="40" t="s">
        <v>112</v>
      </c>
      <c r="G157" s="69" t="s">
        <v>1236</v>
      </c>
      <c r="H157" s="70"/>
      <c r="I157" s="5"/>
      <c r="J157" s="17"/>
      <c r="K157" s="5"/>
      <c r="L157" s="5"/>
      <c r="M157" s="5"/>
    </row>
    <row r="158" spans="1:13" ht="12.75">
      <c r="A158" s="52"/>
      <c r="B158" s="40" t="s">
        <v>1163</v>
      </c>
      <c r="C158" s="41">
        <v>44710</v>
      </c>
      <c r="D158" s="76" t="s">
        <v>1164</v>
      </c>
      <c r="E158" s="77"/>
      <c r="F158" s="40" t="s">
        <v>78</v>
      </c>
      <c r="H158" s="5"/>
      <c r="I158" s="5"/>
      <c r="J158" s="17"/>
      <c r="K158" s="5"/>
      <c r="L158" s="5"/>
      <c r="M158" s="5"/>
    </row>
    <row r="159" spans="1:13" ht="12.75">
      <c r="A159" s="46"/>
      <c r="B159" s="39" t="s">
        <v>1128</v>
      </c>
      <c r="C159" s="39">
        <v>44478</v>
      </c>
      <c r="D159" s="71" t="s">
        <v>1129</v>
      </c>
      <c r="E159" s="68"/>
      <c r="F159" s="39" t="s">
        <v>1121</v>
      </c>
      <c r="H159" s="5"/>
      <c r="I159" s="5"/>
      <c r="J159" s="17"/>
      <c r="K159" s="5"/>
      <c r="L159" s="5"/>
      <c r="M159" s="5"/>
    </row>
    <row r="160" spans="1:13" ht="12.75">
      <c r="A160" s="40"/>
      <c r="B160" s="40" t="s">
        <v>1094</v>
      </c>
      <c r="C160" s="41">
        <v>44360</v>
      </c>
      <c r="D160" s="47" t="s">
        <v>1095</v>
      </c>
      <c r="E160" s="44"/>
      <c r="F160" s="40" t="s">
        <v>78</v>
      </c>
      <c r="H160" s="5"/>
      <c r="I160" s="5"/>
      <c r="J160" s="17"/>
      <c r="K160" s="5"/>
      <c r="L160" s="5"/>
      <c r="M160" s="5"/>
    </row>
    <row r="161" spans="1:13" ht="12.75">
      <c r="A161" s="40"/>
      <c r="B161" s="4" t="s">
        <v>213</v>
      </c>
      <c r="C161" s="6">
        <v>39572</v>
      </c>
      <c r="D161" s="72" t="s">
        <v>296</v>
      </c>
      <c r="E161" s="73"/>
      <c r="F161" s="4" t="s">
        <v>112</v>
      </c>
      <c r="H161" s="5"/>
      <c r="I161" s="5"/>
      <c r="J161" s="17"/>
      <c r="K161" s="5"/>
      <c r="L161" s="5"/>
      <c r="M161" s="5"/>
    </row>
    <row r="162" spans="1:13" ht="12.75">
      <c r="A162" s="40"/>
      <c r="B162" s="40"/>
      <c r="C162" s="41"/>
      <c r="D162" s="47"/>
      <c r="E162" s="54"/>
      <c r="F162" s="40"/>
      <c r="H162" s="5"/>
      <c r="I162" s="5"/>
      <c r="J162" s="17"/>
      <c r="K162" s="5"/>
      <c r="L162" s="5"/>
      <c r="M162" s="5"/>
    </row>
    <row r="163" spans="1:13" ht="12.75">
      <c r="A163" s="40"/>
      <c r="B163" s="40"/>
      <c r="C163" s="41"/>
      <c r="D163" s="76"/>
      <c r="E163" s="77"/>
      <c r="F163" s="40"/>
      <c r="G163" s="69"/>
      <c r="H163" s="70"/>
      <c r="I163" s="5"/>
      <c r="J163" s="17"/>
      <c r="K163" s="5"/>
      <c r="L163" s="5"/>
      <c r="M163" s="5"/>
    </row>
    <row r="164" spans="1:13" ht="12.75">
      <c r="A164" s="4"/>
      <c r="B164" s="4"/>
      <c r="C164" s="6"/>
      <c r="D164" s="72"/>
      <c r="E164" s="73"/>
      <c r="F164" s="4"/>
      <c r="H164" s="5"/>
      <c r="I164" s="5"/>
      <c r="J164" s="17"/>
      <c r="K164" s="5"/>
      <c r="L164" s="5"/>
      <c r="M164" s="5"/>
    </row>
    <row r="165" spans="1:13" ht="12.75">
      <c r="A165" s="5"/>
      <c r="B165" s="5"/>
      <c r="C165" s="17"/>
      <c r="D165" s="5"/>
      <c r="E165" s="5"/>
      <c r="F165" s="5"/>
      <c r="H165" s="5"/>
      <c r="I165" s="5"/>
      <c r="J165" s="17"/>
      <c r="K165" s="5"/>
      <c r="L165" s="5"/>
      <c r="M165" s="5"/>
    </row>
    <row r="166" spans="1:13" ht="12.75">
      <c r="A166" s="5"/>
      <c r="B166" s="5"/>
      <c r="C166" s="17"/>
      <c r="D166" s="5"/>
      <c r="E166" s="5"/>
      <c r="F166" s="5"/>
      <c r="H166" s="5"/>
      <c r="I166" s="5"/>
      <c r="J166" s="17"/>
      <c r="K166" s="5"/>
      <c r="L166" s="5"/>
      <c r="M166" s="5"/>
    </row>
    <row r="167" spans="1:13" ht="12.75">
      <c r="A167" s="5"/>
      <c r="B167" s="5"/>
      <c r="C167" s="17"/>
      <c r="D167" s="5"/>
      <c r="E167" s="5"/>
      <c r="F167" s="5"/>
      <c r="H167" s="5"/>
      <c r="I167" s="5"/>
      <c r="J167" s="17"/>
      <c r="K167" s="5"/>
      <c r="L167" s="5"/>
      <c r="M167" s="5"/>
    </row>
    <row r="168" spans="1:13" ht="12.75">
      <c r="A168" s="5"/>
      <c r="B168" s="5"/>
      <c r="C168" s="17"/>
      <c r="D168" s="5"/>
      <c r="E168" s="5"/>
      <c r="F168" s="5"/>
      <c r="H168" s="5"/>
      <c r="I168" s="23"/>
      <c r="J168" s="17"/>
      <c r="K168" s="5"/>
      <c r="L168" s="5"/>
      <c r="M168" s="5"/>
    </row>
    <row r="169" spans="1:13" ht="12.75">
      <c r="A169" s="5"/>
      <c r="B169" s="5"/>
      <c r="C169" s="17"/>
      <c r="D169" s="5"/>
      <c r="E169" s="5"/>
      <c r="F169" s="5"/>
      <c r="H169" s="5"/>
      <c r="I169" s="5"/>
      <c r="J169" s="17"/>
      <c r="K169" s="5"/>
      <c r="L169" s="5"/>
      <c r="M169" s="5"/>
    </row>
    <row r="170" spans="1:13" ht="12.75">
      <c r="A170" s="5"/>
      <c r="B170" s="5"/>
      <c r="C170" s="17"/>
      <c r="D170" s="5"/>
      <c r="E170" s="5"/>
      <c r="F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17"/>
      <c r="D171" s="5"/>
      <c r="E171" s="5"/>
      <c r="F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17"/>
      <c r="D172" s="5"/>
      <c r="E172" s="5"/>
      <c r="F172" s="5"/>
      <c r="H172" s="5"/>
      <c r="I172" s="5"/>
      <c r="J172" s="17"/>
      <c r="K172" s="5"/>
      <c r="L172" s="5"/>
      <c r="M172" s="5"/>
    </row>
    <row r="173" spans="1:13" ht="12.75">
      <c r="A173" s="5"/>
      <c r="B173" s="5"/>
      <c r="C173" s="17"/>
      <c r="D173" s="5"/>
      <c r="E173" s="5"/>
      <c r="F173" s="5"/>
      <c r="H173" s="5"/>
      <c r="I173" s="5"/>
      <c r="J173" s="17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H174" s="5"/>
      <c r="I174" s="5"/>
      <c r="J174" s="17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H175" s="5"/>
      <c r="I175" s="5"/>
      <c r="J175" s="17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H176" s="5"/>
      <c r="I176" s="5"/>
      <c r="J176" s="17"/>
      <c r="K176" s="66"/>
      <c r="L176" s="66"/>
      <c r="M176" s="5"/>
    </row>
    <row r="177" spans="1:13" ht="12.75">
      <c r="A177" s="5"/>
      <c r="B177" s="5"/>
      <c r="C177" s="5"/>
      <c r="D177" s="5"/>
      <c r="E177" s="5"/>
      <c r="F177" s="5"/>
      <c r="H177" s="5"/>
      <c r="I177" s="5"/>
      <c r="J177" s="17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H178" s="5"/>
      <c r="I178" s="5"/>
      <c r="J178" s="17"/>
      <c r="K178" s="66"/>
      <c r="L178" s="66"/>
      <c r="M178" s="5"/>
    </row>
    <row r="179" spans="8:13" ht="12.75">
      <c r="H179" s="5"/>
      <c r="I179" s="5"/>
      <c r="J179" s="17"/>
      <c r="K179" s="5"/>
      <c r="L179" s="5"/>
      <c r="M179" s="5"/>
    </row>
    <row r="180" spans="8:13" ht="12.75">
      <c r="H180" s="5"/>
      <c r="I180" s="5"/>
      <c r="J180" s="17"/>
      <c r="K180" s="5"/>
      <c r="L180" s="5"/>
      <c r="M180" s="5"/>
    </row>
    <row r="181" spans="8:13" ht="12.75">
      <c r="H181" s="5"/>
      <c r="I181" s="5"/>
      <c r="J181" s="17"/>
      <c r="K181" s="5"/>
      <c r="L181" s="5"/>
      <c r="M181" s="5"/>
    </row>
  </sheetData>
  <sheetProtection/>
  <mergeCells count="15">
    <mergeCell ref="D155:E155"/>
    <mergeCell ref="D159:E159"/>
    <mergeCell ref="D164:E164"/>
    <mergeCell ref="D158:E158"/>
    <mergeCell ref="D157:E157"/>
    <mergeCell ref="G157:H157"/>
    <mergeCell ref="D161:E161"/>
    <mergeCell ref="D163:E163"/>
    <mergeCell ref="G163:H163"/>
    <mergeCell ref="G134:H134"/>
    <mergeCell ref="G137:H137"/>
    <mergeCell ref="G136:H136"/>
    <mergeCell ref="G135:H135"/>
    <mergeCell ref="K176:L176"/>
    <mergeCell ref="K178:L17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3"/>
  <sheetViews>
    <sheetView zoomScale="120" zoomScaleNormal="120" zoomScalePageLayoutView="0" workbookViewId="0" topLeftCell="A76">
      <selection activeCell="I134" sqref="I134"/>
    </sheetView>
  </sheetViews>
  <sheetFormatPr defaultColWidth="11.421875" defaultRowHeight="12.75"/>
  <cols>
    <col min="1" max="1" width="15.140625" style="8" customWidth="1"/>
    <col min="2" max="2" width="9.7109375" style="8" customWidth="1"/>
    <col min="3" max="3" width="11.421875" style="8" customWidth="1"/>
    <col min="4" max="4" width="18.7109375" style="8" customWidth="1"/>
    <col min="5" max="5" width="13.28125" style="8" customWidth="1"/>
    <col min="6" max="6" width="14.7109375" style="8" customWidth="1"/>
    <col min="7" max="7" width="6.28125" style="8" customWidth="1"/>
    <col min="8" max="8" width="16.28125" style="8" customWidth="1"/>
    <col min="9" max="9" width="9.7109375" style="8" customWidth="1"/>
    <col min="10" max="10" width="11.57421875" style="8" customWidth="1"/>
    <col min="11" max="11" width="20.421875" style="8" customWidth="1"/>
    <col min="12" max="12" width="15.28125" style="8" customWidth="1"/>
    <col min="13" max="13" width="14.7109375" style="8" customWidth="1"/>
    <col min="14" max="14" width="11.421875" style="1" customWidth="1"/>
  </cols>
  <sheetData>
    <row r="1" spans="1:3" ht="18">
      <c r="A1" s="7" t="s">
        <v>392</v>
      </c>
      <c r="B1" s="7"/>
      <c r="C1" s="7"/>
    </row>
    <row r="2" spans="1:6" ht="18">
      <c r="A2" s="9" t="s">
        <v>396</v>
      </c>
      <c r="B2" s="7"/>
      <c r="C2" s="7"/>
      <c r="D2" s="10"/>
      <c r="E2" s="11" t="s">
        <v>394</v>
      </c>
      <c r="F2" s="11"/>
    </row>
    <row r="3" spans="1:4" ht="15">
      <c r="A3" s="8" t="s">
        <v>224</v>
      </c>
      <c r="B3" s="12"/>
      <c r="C3" s="12">
        <f ca="1">TODAY()</f>
        <v>45354</v>
      </c>
      <c r="D3" s="13"/>
    </row>
    <row r="4" spans="1:13" s="1" customFormat="1" ht="15.75">
      <c r="A4" s="20" t="s">
        <v>382</v>
      </c>
      <c r="B4" s="8"/>
      <c r="C4" s="8"/>
      <c r="D4" s="8"/>
      <c r="E4" s="8"/>
      <c r="F4" s="8"/>
      <c r="G4" s="8"/>
      <c r="H4" s="34"/>
      <c r="I4" s="5"/>
      <c r="J4" s="5"/>
      <c r="K4" s="5"/>
      <c r="L4" s="5"/>
      <c r="M4" s="5"/>
    </row>
    <row r="5" spans="1:13" s="1" customFormat="1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</row>
    <row r="6" spans="1:13" s="1" customFormat="1" ht="12.75">
      <c r="A6" s="4" t="s">
        <v>0</v>
      </c>
      <c r="B6" s="4" t="s">
        <v>1</v>
      </c>
      <c r="C6" s="4" t="s">
        <v>2</v>
      </c>
      <c r="D6" s="4" t="s">
        <v>401</v>
      </c>
      <c r="E6" s="4" t="s">
        <v>3</v>
      </c>
      <c r="F6" s="4" t="s">
        <v>4</v>
      </c>
      <c r="G6" s="8"/>
      <c r="H6" s="5"/>
      <c r="I6" s="5"/>
      <c r="J6" s="5"/>
      <c r="K6" s="5"/>
      <c r="L6" s="5"/>
      <c r="M6" s="5"/>
    </row>
    <row r="7" spans="1:13" s="1" customFormat="1" ht="12.75">
      <c r="A7" s="4" t="s">
        <v>23</v>
      </c>
      <c r="B7" s="4" t="s">
        <v>954</v>
      </c>
      <c r="C7" s="6">
        <v>42739</v>
      </c>
      <c r="D7" s="4" t="s">
        <v>773</v>
      </c>
      <c r="E7" s="4" t="s">
        <v>774</v>
      </c>
      <c r="F7" s="4" t="s">
        <v>160</v>
      </c>
      <c r="G7" s="8"/>
      <c r="H7" s="5"/>
      <c r="I7" s="5"/>
      <c r="J7" s="17"/>
      <c r="K7" s="5"/>
      <c r="L7" s="5"/>
      <c r="M7" s="5"/>
    </row>
    <row r="8" spans="1:13" s="1" customFormat="1" ht="12.75">
      <c r="A8" s="4"/>
      <c r="B8" s="4" t="s">
        <v>698</v>
      </c>
      <c r="C8" s="6">
        <v>41292</v>
      </c>
      <c r="D8" s="4" t="s">
        <v>582</v>
      </c>
      <c r="E8" s="4" t="s">
        <v>583</v>
      </c>
      <c r="F8" s="4" t="s">
        <v>298</v>
      </c>
      <c r="G8" s="8"/>
      <c r="H8" s="5"/>
      <c r="I8" s="21"/>
      <c r="J8" s="22"/>
      <c r="K8" s="21"/>
      <c r="L8" s="21"/>
      <c r="M8" s="21"/>
    </row>
    <row r="9" spans="1:13" s="1" customFormat="1" ht="12.75">
      <c r="A9" s="4"/>
      <c r="B9" s="4" t="s">
        <v>181</v>
      </c>
      <c r="C9" s="6">
        <v>39830</v>
      </c>
      <c r="D9" s="4" t="s">
        <v>76</v>
      </c>
      <c r="E9" s="4" t="s">
        <v>77</v>
      </c>
      <c r="F9" s="4" t="s">
        <v>160</v>
      </c>
      <c r="G9" s="8"/>
      <c r="H9" s="5"/>
      <c r="I9" s="5"/>
      <c r="J9" s="17"/>
      <c r="K9" s="5"/>
      <c r="L9" s="5"/>
      <c r="M9" s="5"/>
    </row>
    <row r="10" spans="1:13" s="1" customFormat="1" ht="12.75">
      <c r="A10" s="4"/>
      <c r="B10" s="4" t="s">
        <v>377</v>
      </c>
      <c r="C10" s="6">
        <v>39438</v>
      </c>
      <c r="D10" s="4" t="s">
        <v>76</v>
      </c>
      <c r="E10" s="4" t="s">
        <v>77</v>
      </c>
      <c r="F10" s="4" t="s">
        <v>381</v>
      </c>
      <c r="G10" s="8"/>
      <c r="H10" s="5"/>
      <c r="I10" s="5"/>
      <c r="J10" s="17"/>
      <c r="K10" s="5"/>
      <c r="L10" s="5"/>
      <c r="M10" s="5"/>
    </row>
    <row r="11" spans="1:13" s="1" customFormat="1" ht="12.75">
      <c r="A11" s="4"/>
      <c r="B11" s="19" t="s">
        <v>617</v>
      </c>
      <c r="C11" s="6">
        <v>37268</v>
      </c>
      <c r="D11" s="4" t="s">
        <v>335</v>
      </c>
      <c r="E11" s="4" t="s">
        <v>336</v>
      </c>
      <c r="F11" s="19" t="s">
        <v>160</v>
      </c>
      <c r="G11" s="8"/>
      <c r="H11" s="5"/>
      <c r="I11" s="5"/>
      <c r="J11" s="17"/>
      <c r="K11" s="5"/>
      <c r="L11" s="5"/>
      <c r="M11" s="5"/>
    </row>
    <row r="12" spans="1:13" s="1" customFormat="1" ht="12.75">
      <c r="A12" s="4"/>
      <c r="B12" s="4"/>
      <c r="C12" s="6"/>
      <c r="D12" s="4"/>
      <c r="E12" s="4"/>
      <c r="F12" s="4"/>
      <c r="G12" s="8"/>
      <c r="H12" s="5"/>
      <c r="I12" s="5"/>
      <c r="J12" s="17"/>
      <c r="K12" s="5"/>
      <c r="L12" s="5"/>
      <c r="M12" s="5"/>
    </row>
    <row r="13" spans="1:13" s="1" customFormat="1" ht="12.75">
      <c r="A13" s="4" t="s">
        <v>6</v>
      </c>
      <c r="B13" s="4" t="s">
        <v>584</v>
      </c>
      <c r="C13" s="6">
        <v>41098</v>
      </c>
      <c r="D13" s="4" t="s">
        <v>582</v>
      </c>
      <c r="E13" s="4" t="s">
        <v>583</v>
      </c>
      <c r="F13" s="4" t="s">
        <v>196</v>
      </c>
      <c r="G13" s="8"/>
      <c r="H13" s="5"/>
      <c r="I13" s="21"/>
      <c r="J13" s="22"/>
      <c r="K13" s="21"/>
      <c r="L13" s="21"/>
      <c r="M13" s="21"/>
    </row>
    <row r="14" spans="1:13" s="1" customFormat="1" ht="12.75">
      <c r="A14" s="4"/>
      <c r="B14" s="4" t="s">
        <v>120</v>
      </c>
      <c r="C14" s="6">
        <v>39726</v>
      </c>
      <c r="D14" s="4" t="s">
        <v>76</v>
      </c>
      <c r="E14" s="4" t="s">
        <v>77</v>
      </c>
      <c r="F14" s="4" t="s">
        <v>55</v>
      </c>
      <c r="G14" s="8"/>
      <c r="H14" s="5"/>
      <c r="I14" s="5"/>
      <c r="J14" s="17"/>
      <c r="K14" s="5"/>
      <c r="L14" s="5"/>
      <c r="M14" s="5"/>
    </row>
    <row r="15" spans="1:13" s="1" customFormat="1" ht="12.75">
      <c r="A15" s="4"/>
      <c r="B15" s="4" t="s">
        <v>619</v>
      </c>
      <c r="C15" s="6">
        <v>37384</v>
      </c>
      <c r="D15" s="4" t="s">
        <v>335</v>
      </c>
      <c r="E15" s="4" t="s">
        <v>336</v>
      </c>
      <c r="F15" s="4" t="s">
        <v>55</v>
      </c>
      <c r="G15" s="8"/>
      <c r="H15" s="5"/>
      <c r="I15" s="5"/>
      <c r="J15" s="17"/>
      <c r="K15" s="5"/>
      <c r="L15" s="5"/>
      <c r="M15" s="5"/>
    </row>
    <row r="16" spans="1:13" s="1" customFormat="1" ht="12.75">
      <c r="A16" s="4"/>
      <c r="B16" s="4"/>
      <c r="C16" s="6"/>
      <c r="D16" s="4"/>
      <c r="E16" s="4"/>
      <c r="F16" s="4"/>
      <c r="G16" s="8"/>
      <c r="H16" s="5"/>
      <c r="I16" s="5"/>
      <c r="J16" s="17"/>
      <c r="K16" s="5"/>
      <c r="L16" s="5"/>
      <c r="M16" s="5"/>
    </row>
    <row r="17" spans="1:13" s="1" customFormat="1" ht="12.75">
      <c r="A17" s="39" t="s">
        <v>24</v>
      </c>
      <c r="B17" s="64" t="s">
        <v>1258</v>
      </c>
      <c r="C17" s="39">
        <v>45080</v>
      </c>
      <c r="D17" s="64" t="s">
        <v>1055</v>
      </c>
      <c r="E17" s="64" t="s">
        <v>964</v>
      </c>
      <c r="F17" s="64" t="s">
        <v>179</v>
      </c>
      <c r="G17" s="8"/>
      <c r="H17" s="5"/>
      <c r="I17" s="5"/>
      <c r="J17" s="17"/>
      <c r="K17" s="5"/>
      <c r="L17" s="5"/>
      <c r="M17" s="5"/>
    </row>
    <row r="18" spans="1:13" s="1" customFormat="1" ht="12.75">
      <c r="A18" s="4"/>
      <c r="B18" s="4" t="s">
        <v>959</v>
      </c>
      <c r="C18" s="6">
        <v>42862</v>
      </c>
      <c r="D18" s="4" t="s">
        <v>736</v>
      </c>
      <c r="E18" s="4" t="s">
        <v>737</v>
      </c>
      <c r="F18" s="4" t="s">
        <v>609</v>
      </c>
      <c r="G18" s="8"/>
      <c r="H18" s="5"/>
      <c r="I18" s="5"/>
      <c r="J18" s="17"/>
      <c r="K18" s="5"/>
      <c r="L18" s="5"/>
      <c r="M18" s="5"/>
    </row>
    <row r="19" spans="1:13" s="1" customFormat="1" ht="12.75">
      <c r="A19" s="4"/>
      <c r="B19" s="4" t="s">
        <v>905</v>
      </c>
      <c r="C19" s="6">
        <v>42533</v>
      </c>
      <c r="D19" s="4" t="s">
        <v>773</v>
      </c>
      <c r="E19" s="4" t="s">
        <v>774</v>
      </c>
      <c r="F19" s="4" t="s">
        <v>609</v>
      </c>
      <c r="G19" s="8"/>
      <c r="H19" s="5"/>
      <c r="I19" s="5"/>
      <c r="J19" s="17"/>
      <c r="K19" s="5"/>
      <c r="L19" s="5"/>
      <c r="M19" s="5"/>
    </row>
    <row r="20" spans="1:13" s="1" customFormat="1" ht="12.75">
      <c r="A20" s="4"/>
      <c r="B20" s="4" t="s">
        <v>904</v>
      </c>
      <c r="C20" s="6">
        <v>42469</v>
      </c>
      <c r="D20" s="4" t="s">
        <v>773</v>
      </c>
      <c r="E20" s="4" t="s">
        <v>774</v>
      </c>
      <c r="F20" s="4" t="s">
        <v>112</v>
      </c>
      <c r="G20" s="8"/>
      <c r="H20" s="5"/>
      <c r="I20" s="21"/>
      <c r="J20" s="22"/>
      <c r="K20" s="21"/>
      <c r="L20" s="21"/>
      <c r="M20" s="21"/>
    </row>
    <row r="21" spans="1:13" s="1" customFormat="1" ht="12.75">
      <c r="A21" s="4"/>
      <c r="B21" s="4" t="s">
        <v>751</v>
      </c>
      <c r="C21" s="6">
        <v>41790</v>
      </c>
      <c r="D21" s="4" t="s">
        <v>752</v>
      </c>
      <c r="E21" s="4" t="s">
        <v>753</v>
      </c>
      <c r="F21" s="4" t="s">
        <v>405</v>
      </c>
      <c r="G21" s="8"/>
      <c r="H21" s="5"/>
      <c r="I21" s="21"/>
      <c r="J21" s="22"/>
      <c r="K21" s="5"/>
      <c r="L21" s="5"/>
      <c r="M21" s="5"/>
    </row>
    <row r="22" spans="1:13" s="1" customFormat="1" ht="12.75">
      <c r="A22" s="4"/>
      <c r="B22" s="4" t="s">
        <v>563</v>
      </c>
      <c r="C22" s="6">
        <v>40698</v>
      </c>
      <c r="D22" s="4" t="s">
        <v>236</v>
      </c>
      <c r="E22" s="4" t="s">
        <v>237</v>
      </c>
      <c r="F22" s="4" t="s">
        <v>78</v>
      </c>
      <c r="G22" s="8"/>
      <c r="H22" s="5"/>
      <c r="I22" s="5"/>
      <c r="J22" s="17"/>
      <c r="K22" s="5"/>
      <c r="L22" s="5"/>
      <c r="M22" s="5"/>
    </row>
    <row r="23" spans="1:13" s="1" customFormat="1" ht="12.75">
      <c r="A23" s="4"/>
      <c r="B23" s="4" t="s">
        <v>550</v>
      </c>
      <c r="C23" s="6">
        <v>40327</v>
      </c>
      <c r="D23" s="4" t="s">
        <v>236</v>
      </c>
      <c r="E23" s="4" t="s">
        <v>237</v>
      </c>
      <c r="F23" s="4" t="s">
        <v>405</v>
      </c>
      <c r="G23" s="8"/>
      <c r="H23" s="5"/>
      <c r="I23" s="5"/>
      <c r="J23" s="17"/>
      <c r="K23" s="5"/>
      <c r="L23" s="5"/>
      <c r="M23" s="5"/>
    </row>
    <row r="24" spans="1:13" s="1" customFormat="1" ht="12.75">
      <c r="A24" s="4"/>
      <c r="B24" s="4" t="s">
        <v>334</v>
      </c>
      <c r="C24" s="6">
        <v>37384</v>
      </c>
      <c r="D24" s="4" t="s">
        <v>335</v>
      </c>
      <c r="E24" s="4" t="s">
        <v>336</v>
      </c>
      <c r="F24" s="4" t="s">
        <v>55</v>
      </c>
      <c r="G24" s="8"/>
      <c r="H24" s="5"/>
      <c r="I24" s="5"/>
      <c r="J24" s="17"/>
      <c r="K24" s="5"/>
      <c r="L24" s="5"/>
      <c r="M24" s="5"/>
    </row>
    <row r="25" spans="1:13" s="1" customFormat="1" ht="12.75">
      <c r="A25" s="4"/>
      <c r="B25" s="4"/>
      <c r="C25" s="6"/>
      <c r="D25" s="4"/>
      <c r="E25" s="4"/>
      <c r="F25" s="4"/>
      <c r="G25" s="8"/>
      <c r="H25" s="5"/>
      <c r="I25" s="5"/>
      <c r="J25" s="17"/>
      <c r="K25" s="5"/>
      <c r="L25" s="5"/>
      <c r="M25" s="5"/>
    </row>
    <row r="26" spans="1:13" s="1" customFormat="1" ht="12.75">
      <c r="A26" s="4" t="s">
        <v>39</v>
      </c>
      <c r="B26" s="4" t="s">
        <v>755</v>
      </c>
      <c r="C26" s="6">
        <v>41796</v>
      </c>
      <c r="D26" s="4" t="s">
        <v>752</v>
      </c>
      <c r="E26" s="4" t="s">
        <v>753</v>
      </c>
      <c r="F26" s="4" t="s">
        <v>609</v>
      </c>
      <c r="G26" s="8"/>
      <c r="H26" s="5"/>
      <c r="I26" s="21"/>
      <c r="J26" s="22"/>
      <c r="K26" s="21"/>
      <c r="L26" s="21"/>
      <c r="M26" s="21"/>
    </row>
    <row r="27" spans="1:13" s="1" customFormat="1" ht="12.75">
      <c r="A27" s="4"/>
      <c r="B27" s="4" t="s">
        <v>313</v>
      </c>
      <c r="C27" s="6">
        <v>40299</v>
      </c>
      <c r="D27" s="4" t="s">
        <v>236</v>
      </c>
      <c r="E27" s="4" t="s">
        <v>237</v>
      </c>
      <c r="F27" s="4" t="s">
        <v>18</v>
      </c>
      <c r="G27" s="8"/>
      <c r="H27" s="5"/>
      <c r="I27" s="21"/>
      <c r="J27" s="22"/>
      <c r="K27" s="21"/>
      <c r="L27" s="21"/>
      <c r="M27" s="21"/>
    </row>
    <row r="28" spans="1:13" s="1" customFormat="1" ht="12.75">
      <c r="A28" s="4"/>
      <c r="B28" s="4"/>
      <c r="C28" s="6"/>
      <c r="D28" s="4"/>
      <c r="E28" s="4"/>
      <c r="F28" s="4"/>
      <c r="G28" s="8"/>
      <c r="H28" s="5"/>
      <c r="I28" s="21"/>
      <c r="J28" s="22"/>
      <c r="K28" s="21"/>
      <c r="L28" s="21"/>
      <c r="M28" s="21"/>
    </row>
    <row r="29" spans="1:13" s="1" customFormat="1" ht="12.75">
      <c r="A29" s="39" t="s">
        <v>26</v>
      </c>
      <c r="B29" s="39" t="s">
        <v>1232</v>
      </c>
      <c r="C29" s="39">
        <v>45025</v>
      </c>
      <c r="D29" s="39" t="s">
        <v>1055</v>
      </c>
      <c r="E29" s="39" t="s">
        <v>964</v>
      </c>
      <c r="F29" s="39" t="s">
        <v>112</v>
      </c>
      <c r="G29" s="8"/>
      <c r="H29" s="5"/>
      <c r="I29" s="21"/>
      <c r="J29" s="22"/>
      <c r="K29" s="21"/>
      <c r="L29" s="21"/>
      <c r="M29" s="21"/>
    </row>
    <row r="30" spans="1:13" s="1" customFormat="1" ht="12.75">
      <c r="A30" s="39"/>
      <c r="B30" s="39" t="s">
        <v>1212</v>
      </c>
      <c r="C30" s="39">
        <v>44948</v>
      </c>
      <c r="D30" s="39" t="s">
        <v>1055</v>
      </c>
      <c r="E30" s="39" t="s">
        <v>964</v>
      </c>
      <c r="F30" s="39" t="s">
        <v>160</v>
      </c>
      <c r="G30" s="8"/>
      <c r="H30" s="5"/>
      <c r="I30" s="21"/>
      <c r="J30" s="22"/>
      <c r="K30" s="5"/>
      <c r="L30" s="5"/>
      <c r="M30" s="21"/>
    </row>
    <row r="31" spans="1:13" s="1" customFormat="1" ht="12.75">
      <c r="A31" s="39"/>
      <c r="B31" s="39" t="s">
        <v>1195</v>
      </c>
      <c r="C31" s="39">
        <v>44892</v>
      </c>
      <c r="D31" s="39" t="s">
        <v>1055</v>
      </c>
      <c r="E31" s="39" t="s">
        <v>964</v>
      </c>
      <c r="F31" s="39" t="s">
        <v>1194</v>
      </c>
      <c r="G31" s="8"/>
      <c r="H31" s="5"/>
      <c r="I31" s="21"/>
      <c r="J31" s="22"/>
      <c r="K31" s="5"/>
      <c r="L31" s="5"/>
      <c r="M31" s="21"/>
    </row>
    <row r="32" spans="1:13" s="1" customFormat="1" ht="12.75">
      <c r="A32" s="40"/>
      <c r="B32" s="40" t="s">
        <v>758</v>
      </c>
      <c r="C32" s="41">
        <v>41735</v>
      </c>
      <c r="D32" s="40" t="s">
        <v>752</v>
      </c>
      <c r="E32" s="40" t="s">
        <v>753</v>
      </c>
      <c r="F32" s="40" t="s">
        <v>609</v>
      </c>
      <c r="G32" s="8"/>
      <c r="H32" s="5"/>
      <c r="I32" s="5"/>
      <c r="J32" s="17"/>
      <c r="K32" s="5"/>
      <c r="L32" s="5"/>
      <c r="M32" s="5"/>
    </row>
    <row r="33" spans="1:13" s="1" customFormat="1" ht="12.75">
      <c r="A33" s="40"/>
      <c r="B33" s="40" t="s">
        <v>235</v>
      </c>
      <c r="C33" s="41">
        <v>39934</v>
      </c>
      <c r="D33" s="40" t="s">
        <v>110</v>
      </c>
      <c r="E33" s="40" t="s">
        <v>111</v>
      </c>
      <c r="F33" s="40" t="s">
        <v>112</v>
      </c>
      <c r="G33" s="8"/>
      <c r="H33" s="5"/>
      <c r="I33" s="5"/>
      <c r="J33" s="17"/>
      <c r="K33" s="5"/>
      <c r="L33" s="5"/>
      <c r="M33" s="5"/>
    </row>
    <row r="34" spans="1:13" s="1" customFormat="1" ht="12.75">
      <c r="A34" s="40"/>
      <c r="B34" s="40" t="s">
        <v>337</v>
      </c>
      <c r="C34" s="41">
        <v>39733</v>
      </c>
      <c r="D34" s="40" t="s">
        <v>110</v>
      </c>
      <c r="E34" s="40" t="s">
        <v>111</v>
      </c>
      <c r="F34" s="40" t="s">
        <v>18</v>
      </c>
      <c r="G34" s="8"/>
      <c r="H34" s="5"/>
      <c r="I34" s="5"/>
      <c r="J34" s="17"/>
      <c r="K34" s="5"/>
      <c r="L34" s="5"/>
      <c r="M34" s="5"/>
    </row>
    <row r="35" spans="1:13" s="1" customFormat="1" ht="12.75">
      <c r="A35" s="40"/>
      <c r="B35" s="40"/>
      <c r="C35" s="40"/>
      <c r="D35" s="40"/>
      <c r="E35" s="40"/>
      <c r="F35" s="40"/>
      <c r="G35" s="8"/>
      <c r="H35" s="5"/>
      <c r="I35" s="5"/>
      <c r="J35" s="17"/>
      <c r="K35" s="5"/>
      <c r="L35" s="5"/>
      <c r="M35" s="5"/>
    </row>
    <row r="36" spans="1:13" s="1" customFormat="1" ht="12.75">
      <c r="A36" s="40" t="s">
        <v>27</v>
      </c>
      <c r="B36" s="40" t="s">
        <v>1083</v>
      </c>
      <c r="C36" s="41">
        <v>44346</v>
      </c>
      <c r="D36" s="40" t="s">
        <v>1084</v>
      </c>
      <c r="E36" s="40" t="s">
        <v>1085</v>
      </c>
      <c r="F36" s="40" t="s">
        <v>609</v>
      </c>
      <c r="G36" s="8"/>
      <c r="H36" s="5"/>
      <c r="I36" s="5"/>
      <c r="J36" s="17"/>
      <c r="K36" s="5"/>
      <c r="L36" s="5"/>
      <c r="M36" s="5"/>
    </row>
    <row r="37" spans="1:13" s="1" customFormat="1" ht="12.75">
      <c r="A37" s="40"/>
      <c r="B37" s="40" t="s">
        <v>849</v>
      </c>
      <c r="C37" s="41">
        <v>42132</v>
      </c>
      <c r="D37" s="40" t="s">
        <v>850</v>
      </c>
      <c r="E37" s="40" t="s">
        <v>851</v>
      </c>
      <c r="F37" s="40" t="s">
        <v>112</v>
      </c>
      <c r="G37" s="8"/>
      <c r="H37" s="5"/>
      <c r="I37" s="5"/>
      <c r="J37" s="17"/>
      <c r="K37" s="5"/>
      <c r="L37" s="5"/>
      <c r="M37" s="5"/>
    </row>
    <row r="38" spans="1:13" s="1" customFormat="1" ht="12.75">
      <c r="A38" s="40"/>
      <c r="B38" s="40"/>
      <c r="C38" s="40"/>
      <c r="D38" s="40"/>
      <c r="E38" s="40"/>
      <c r="F38" s="40"/>
      <c r="G38" s="8"/>
      <c r="H38" s="5"/>
      <c r="I38" s="5"/>
      <c r="J38" s="17"/>
      <c r="K38" s="5"/>
      <c r="L38" s="5"/>
      <c r="M38" s="5"/>
    </row>
    <row r="39" spans="1:13" s="1" customFormat="1" ht="12.75">
      <c r="A39" s="40" t="s">
        <v>28</v>
      </c>
      <c r="B39" s="40" t="s">
        <v>1148</v>
      </c>
      <c r="C39" s="41">
        <v>44689</v>
      </c>
      <c r="D39" s="40" t="s">
        <v>1084</v>
      </c>
      <c r="E39" s="40" t="s">
        <v>1085</v>
      </c>
      <c r="F39" s="40" t="s">
        <v>112</v>
      </c>
      <c r="G39" s="8"/>
      <c r="H39" s="5"/>
      <c r="I39" s="5"/>
      <c r="J39" s="17"/>
      <c r="K39" s="5"/>
      <c r="L39" s="5"/>
      <c r="M39" s="5"/>
    </row>
    <row r="40" spans="1:13" s="1" customFormat="1" ht="12.75">
      <c r="A40" s="40"/>
      <c r="B40" s="40" t="s">
        <v>1092</v>
      </c>
      <c r="C40" s="41">
        <v>44360</v>
      </c>
      <c r="D40" s="40" t="s">
        <v>1084</v>
      </c>
      <c r="E40" s="40" t="s">
        <v>1085</v>
      </c>
      <c r="F40" s="40" t="s">
        <v>78</v>
      </c>
      <c r="G40" s="8"/>
      <c r="H40" s="5"/>
      <c r="I40" s="5"/>
      <c r="J40" s="17"/>
      <c r="K40" s="5"/>
      <c r="L40" s="5"/>
      <c r="M40" s="5"/>
    </row>
    <row r="41" spans="1:13" s="1" customFormat="1" ht="12.75">
      <c r="A41" s="40"/>
      <c r="B41" s="40" t="s">
        <v>852</v>
      </c>
      <c r="C41" s="41">
        <v>42125</v>
      </c>
      <c r="D41" s="40" t="s">
        <v>850</v>
      </c>
      <c r="E41" s="40" t="s">
        <v>851</v>
      </c>
      <c r="F41" s="40" t="s">
        <v>55</v>
      </c>
      <c r="G41" s="8"/>
      <c r="H41" s="5"/>
      <c r="I41" s="5"/>
      <c r="J41" s="17"/>
      <c r="K41" s="5"/>
      <c r="L41" s="5"/>
      <c r="M41" s="5"/>
    </row>
    <row r="42" spans="1:13" s="1" customFormat="1" ht="12.75">
      <c r="A42" s="40"/>
      <c r="B42" s="40"/>
      <c r="C42" s="40"/>
      <c r="D42" s="40"/>
      <c r="E42" s="40"/>
      <c r="F42" s="40"/>
      <c r="G42" s="8"/>
      <c r="H42" s="5"/>
      <c r="I42" s="5"/>
      <c r="J42" s="17"/>
      <c r="K42" s="5"/>
      <c r="L42" s="5"/>
      <c r="M42" s="5"/>
    </row>
    <row r="43" spans="1:13" s="1" customFormat="1" ht="12.75">
      <c r="A43" s="40" t="s">
        <v>67</v>
      </c>
      <c r="B43" s="40"/>
      <c r="C43" s="40"/>
      <c r="D43" s="40"/>
      <c r="E43" s="40"/>
      <c r="F43" s="40"/>
      <c r="G43" s="8"/>
      <c r="H43" s="5"/>
      <c r="I43" s="5"/>
      <c r="J43" s="17"/>
      <c r="K43" s="5"/>
      <c r="L43" s="5"/>
      <c r="M43" s="5"/>
    </row>
    <row r="44" spans="1:13" s="1" customFormat="1" ht="12.75">
      <c r="A44" s="40"/>
      <c r="B44" s="40"/>
      <c r="C44" s="40"/>
      <c r="D44" s="40"/>
      <c r="E44" s="40"/>
      <c r="F44" s="40"/>
      <c r="G44" s="8"/>
      <c r="H44" s="5"/>
      <c r="I44" s="5"/>
      <c r="J44" s="17"/>
      <c r="K44" s="5"/>
      <c r="L44" s="5"/>
      <c r="M44" s="5"/>
    </row>
    <row r="45" spans="1:13" s="1" customFormat="1" ht="12.75">
      <c r="A45" s="59" t="s">
        <v>240</v>
      </c>
      <c r="B45" s="39" t="s">
        <v>1196</v>
      </c>
      <c r="C45" s="39">
        <v>44892</v>
      </c>
      <c r="D45" s="39" t="s">
        <v>1055</v>
      </c>
      <c r="E45" s="39" t="s">
        <v>964</v>
      </c>
      <c r="F45" s="39" t="s">
        <v>1194</v>
      </c>
      <c r="G45" s="8"/>
      <c r="H45" s="5"/>
      <c r="I45" s="5"/>
      <c r="J45" s="17"/>
      <c r="K45" s="5"/>
      <c r="L45" s="5"/>
      <c r="M45" s="5"/>
    </row>
    <row r="46" spans="1:13" s="1" customFormat="1" ht="12.75">
      <c r="A46" s="40"/>
      <c r="B46" s="40" t="s">
        <v>950</v>
      </c>
      <c r="C46" s="41">
        <v>42721</v>
      </c>
      <c r="D46" s="40" t="s">
        <v>257</v>
      </c>
      <c r="E46" s="40" t="s">
        <v>326</v>
      </c>
      <c r="F46" s="40" t="s">
        <v>303</v>
      </c>
      <c r="G46" s="8"/>
      <c r="H46" s="5"/>
      <c r="I46" s="5"/>
      <c r="J46" s="17"/>
      <c r="K46" s="5"/>
      <c r="L46" s="5"/>
      <c r="M46" s="5"/>
    </row>
    <row r="47" spans="1:13" s="1" customFormat="1" ht="12.75">
      <c r="A47" s="4"/>
      <c r="B47" s="4" t="s">
        <v>942</v>
      </c>
      <c r="C47" s="6">
        <v>42714</v>
      </c>
      <c r="D47" s="4" t="s">
        <v>257</v>
      </c>
      <c r="E47" s="4" t="s">
        <v>326</v>
      </c>
      <c r="F47" s="4" t="s">
        <v>303</v>
      </c>
      <c r="G47" s="8"/>
      <c r="H47" s="5"/>
      <c r="I47" s="5"/>
      <c r="J47" s="17"/>
      <c r="K47" s="5"/>
      <c r="L47" s="5"/>
      <c r="M47" s="5"/>
    </row>
    <row r="48" spans="1:13" s="1" customFormat="1" ht="12.75">
      <c r="A48" s="4"/>
      <c r="B48" s="4"/>
      <c r="C48" s="4"/>
      <c r="D48" s="4"/>
      <c r="E48" s="4"/>
      <c r="F48" s="4"/>
      <c r="G48" s="8"/>
      <c r="H48" s="5"/>
      <c r="I48" s="21"/>
      <c r="J48" s="22"/>
      <c r="K48" s="21"/>
      <c r="L48" s="21"/>
      <c r="M48" s="21"/>
    </row>
    <row r="49" spans="1:13" s="1" customFormat="1" ht="12.75">
      <c r="A49" s="4" t="s">
        <v>241</v>
      </c>
      <c r="B49" s="4" t="s">
        <v>921</v>
      </c>
      <c r="C49" s="4" t="s">
        <v>922</v>
      </c>
      <c r="D49" s="4" t="s">
        <v>773</v>
      </c>
      <c r="E49" s="4" t="s">
        <v>774</v>
      </c>
      <c r="F49" s="4" t="s">
        <v>112</v>
      </c>
      <c r="G49" s="8"/>
      <c r="H49" s="5"/>
      <c r="I49" s="21"/>
      <c r="J49" s="22"/>
      <c r="K49" s="21"/>
      <c r="L49" s="21"/>
      <c r="M49" s="21"/>
    </row>
    <row r="50" spans="1:13" s="1" customFormat="1" ht="12.75">
      <c r="A50" s="4"/>
      <c r="B50" s="4" t="s">
        <v>858</v>
      </c>
      <c r="C50" s="6">
        <v>42132</v>
      </c>
      <c r="D50" s="4" t="s">
        <v>859</v>
      </c>
      <c r="E50" s="4" t="s">
        <v>860</v>
      </c>
      <c r="F50" s="4" t="s">
        <v>112</v>
      </c>
      <c r="G50" s="8"/>
      <c r="H50" s="5"/>
      <c r="I50" s="21"/>
      <c r="J50" s="22"/>
      <c r="K50" s="21"/>
      <c r="L50" s="21"/>
      <c r="M50" s="21"/>
    </row>
    <row r="51" spans="1:13" s="1" customFormat="1" ht="12.75">
      <c r="A51" s="4"/>
      <c r="B51" s="4" t="s">
        <v>857</v>
      </c>
      <c r="C51" s="6">
        <v>42112</v>
      </c>
      <c r="D51" s="4" t="s">
        <v>231</v>
      </c>
      <c r="E51" s="4" t="s">
        <v>232</v>
      </c>
      <c r="F51" s="4" t="s">
        <v>78</v>
      </c>
      <c r="G51" s="8"/>
      <c r="H51" s="5"/>
      <c r="I51" s="5"/>
      <c r="J51" s="17"/>
      <c r="K51" s="5"/>
      <c r="L51" s="5"/>
      <c r="M51" s="5"/>
    </row>
    <row r="52" spans="1:13" s="1" customFormat="1" ht="12.75">
      <c r="A52" s="4"/>
      <c r="B52" s="4"/>
      <c r="C52" s="4"/>
      <c r="D52" s="4"/>
      <c r="E52" s="4"/>
      <c r="F52" s="4"/>
      <c r="G52" s="8"/>
      <c r="H52" s="5"/>
      <c r="I52" s="5"/>
      <c r="J52" s="17"/>
      <c r="K52" s="5"/>
      <c r="L52" s="5"/>
      <c r="M52" s="5"/>
    </row>
    <row r="53" spans="1:13" s="1" customFormat="1" ht="12.75">
      <c r="A53" s="4" t="s">
        <v>242</v>
      </c>
      <c r="B53" s="4" t="s">
        <v>958</v>
      </c>
      <c r="C53" s="6">
        <v>42862</v>
      </c>
      <c r="D53" s="4" t="s">
        <v>327</v>
      </c>
      <c r="E53" s="4" t="s">
        <v>84</v>
      </c>
      <c r="F53" s="4" t="s">
        <v>609</v>
      </c>
      <c r="G53" s="8"/>
      <c r="H53" s="5"/>
      <c r="I53" s="5"/>
      <c r="J53" s="17"/>
      <c r="K53" s="5"/>
      <c r="L53" s="5"/>
      <c r="M53" s="5"/>
    </row>
    <row r="54" spans="1:13" s="1" customFormat="1" ht="12.75">
      <c r="A54" s="4"/>
      <c r="B54" s="4" t="s">
        <v>923</v>
      </c>
      <c r="C54" s="6">
        <v>42512</v>
      </c>
      <c r="D54" s="4" t="s">
        <v>327</v>
      </c>
      <c r="E54" s="4" t="s">
        <v>84</v>
      </c>
      <c r="F54" s="4" t="s">
        <v>609</v>
      </c>
      <c r="G54" s="8"/>
      <c r="H54" s="5"/>
      <c r="I54" s="5"/>
      <c r="J54" s="17"/>
      <c r="K54" s="5"/>
      <c r="L54" s="5"/>
      <c r="M54" s="5"/>
    </row>
    <row r="55" spans="1:13" s="1" customFormat="1" ht="12.75">
      <c r="A55" s="4"/>
      <c r="B55" s="4" t="s">
        <v>782</v>
      </c>
      <c r="C55" s="6">
        <v>41812</v>
      </c>
      <c r="D55" s="4" t="s">
        <v>327</v>
      </c>
      <c r="E55" s="4" t="s">
        <v>84</v>
      </c>
      <c r="F55" s="4" t="s">
        <v>609</v>
      </c>
      <c r="G55" s="8"/>
      <c r="H55" s="5"/>
      <c r="I55" s="5"/>
      <c r="J55" s="17"/>
      <c r="K55" s="5"/>
      <c r="L55" s="5"/>
      <c r="M55" s="5"/>
    </row>
    <row r="56" spans="1:13" s="1" customFormat="1" ht="12.75">
      <c r="A56" s="4"/>
      <c r="B56" s="4"/>
      <c r="C56" s="4"/>
      <c r="D56" s="4"/>
      <c r="E56" s="4"/>
      <c r="F56" s="4"/>
      <c r="G56" s="8"/>
      <c r="H56" s="5"/>
      <c r="I56" s="21"/>
      <c r="J56" s="22"/>
      <c r="K56" s="21"/>
      <c r="L56" s="21"/>
      <c r="M56" s="21"/>
    </row>
    <row r="57" spans="1:13" s="1" customFormat="1" ht="12.75">
      <c r="A57" s="4" t="s">
        <v>54</v>
      </c>
      <c r="B57" s="4"/>
      <c r="C57" s="4"/>
      <c r="D57" s="4"/>
      <c r="E57" s="4"/>
      <c r="F57" s="4"/>
      <c r="G57" s="8"/>
      <c r="H57" s="5"/>
      <c r="I57" s="21"/>
      <c r="J57" s="22"/>
      <c r="K57" s="21"/>
      <c r="L57" s="21"/>
      <c r="M57" s="21"/>
    </row>
    <row r="58" spans="1:13" s="1" customFormat="1" ht="12.75">
      <c r="A58" s="4"/>
      <c r="B58" s="4"/>
      <c r="C58" s="4"/>
      <c r="D58" s="4"/>
      <c r="E58" s="4"/>
      <c r="F58" s="4"/>
      <c r="G58" s="8"/>
      <c r="H58" s="5"/>
      <c r="I58" s="21"/>
      <c r="J58" s="22"/>
      <c r="K58" s="21"/>
      <c r="L58" s="21"/>
      <c r="M58" s="21"/>
    </row>
    <row r="59" spans="1:13" s="1" customFormat="1" ht="12.75">
      <c r="A59" s="4" t="s">
        <v>9</v>
      </c>
      <c r="B59" s="4" t="s">
        <v>908</v>
      </c>
      <c r="C59" s="6">
        <v>42532</v>
      </c>
      <c r="D59" s="4" t="s">
        <v>773</v>
      </c>
      <c r="E59" s="4" t="s">
        <v>774</v>
      </c>
      <c r="F59" s="4" t="s">
        <v>609</v>
      </c>
      <c r="G59" s="8"/>
      <c r="H59" s="5"/>
      <c r="I59" s="21"/>
      <c r="J59" s="22"/>
      <c r="K59" s="21"/>
      <c r="L59" s="21"/>
      <c r="M59" s="21"/>
    </row>
    <row r="60" spans="1:13" s="1" customFormat="1" ht="12.75">
      <c r="A60" s="4"/>
      <c r="B60" s="4" t="s">
        <v>907</v>
      </c>
      <c r="C60" s="6">
        <v>42519</v>
      </c>
      <c r="D60" s="4" t="s">
        <v>773</v>
      </c>
      <c r="E60" s="4" t="s">
        <v>774</v>
      </c>
      <c r="F60" s="4" t="s">
        <v>405</v>
      </c>
      <c r="G60" s="8"/>
      <c r="H60" s="5"/>
      <c r="I60" s="5"/>
      <c r="J60" s="17"/>
      <c r="K60" s="5"/>
      <c r="L60" s="5"/>
      <c r="M60" s="5"/>
    </row>
    <row r="61" spans="1:13" s="1" customFormat="1" ht="12.75">
      <c r="A61" s="4"/>
      <c r="B61" s="4" t="s">
        <v>862</v>
      </c>
      <c r="C61" s="6">
        <v>42280</v>
      </c>
      <c r="D61" s="4" t="s">
        <v>773</v>
      </c>
      <c r="E61" s="4" t="s">
        <v>774</v>
      </c>
      <c r="F61" s="4" t="s">
        <v>405</v>
      </c>
      <c r="G61" s="8"/>
      <c r="H61" s="5"/>
      <c r="I61" s="21"/>
      <c r="J61" s="22"/>
      <c r="K61" s="21"/>
      <c r="L61" s="21"/>
      <c r="M61" s="21"/>
    </row>
    <row r="62" spans="1:13" s="1" customFormat="1" ht="12.75">
      <c r="A62" s="4"/>
      <c r="B62" s="4" t="s">
        <v>251</v>
      </c>
      <c r="C62" s="6">
        <v>41930</v>
      </c>
      <c r="D62" s="4" t="s">
        <v>773</v>
      </c>
      <c r="E62" s="4" t="s">
        <v>774</v>
      </c>
      <c r="F62" s="4" t="s">
        <v>787</v>
      </c>
      <c r="G62" s="8"/>
      <c r="H62" s="5"/>
      <c r="I62" s="5"/>
      <c r="J62" s="17"/>
      <c r="K62" s="5"/>
      <c r="L62" s="5"/>
      <c r="M62" s="5"/>
    </row>
    <row r="63" spans="1:13" s="1" customFormat="1" ht="12.75">
      <c r="A63" s="4"/>
      <c r="B63" s="4" t="s">
        <v>125</v>
      </c>
      <c r="C63" s="6">
        <v>41392</v>
      </c>
      <c r="D63" s="4" t="s">
        <v>231</v>
      </c>
      <c r="E63" s="4" t="s">
        <v>232</v>
      </c>
      <c r="F63" s="4" t="s">
        <v>112</v>
      </c>
      <c r="G63" s="8"/>
      <c r="H63" s="5"/>
      <c r="I63" s="21"/>
      <c r="J63" s="22"/>
      <c r="K63" s="21"/>
      <c r="L63" s="21"/>
      <c r="M63" s="21"/>
    </row>
    <row r="64" spans="1:13" s="1" customFormat="1" ht="12.75">
      <c r="A64" s="4"/>
      <c r="B64" s="4" t="s">
        <v>125</v>
      </c>
      <c r="C64" s="6">
        <v>39726</v>
      </c>
      <c r="D64" s="4" t="s">
        <v>76</v>
      </c>
      <c r="E64" s="4" t="s">
        <v>77</v>
      </c>
      <c r="F64" s="4" t="s">
        <v>55</v>
      </c>
      <c r="G64" s="8"/>
      <c r="H64" s="5"/>
      <c r="I64" s="21"/>
      <c r="J64" s="22"/>
      <c r="K64" s="21"/>
      <c r="L64" s="21"/>
      <c r="M64" s="21"/>
    </row>
    <row r="65" spans="1:13" s="1" customFormat="1" ht="12.75">
      <c r="A65" s="4"/>
      <c r="B65" s="4"/>
      <c r="C65" s="6"/>
      <c r="D65" s="4"/>
      <c r="E65" s="4"/>
      <c r="F65" s="4"/>
      <c r="G65" s="8"/>
      <c r="H65" s="5"/>
      <c r="I65" s="5"/>
      <c r="J65" s="5"/>
      <c r="K65" s="5"/>
      <c r="L65" s="5"/>
      <c r="M65" s="5"/>
    </row>
    <row r="66" spans="1:13" s="1" customFormat="1" ht="12.75">
      <c r="A66" s="4" t="s">
        <v>10</v>
      </c>
      <c r="B66" s="4" t="s">
        <v>866</v>
      </c>
      <c r="C66" s="6">
        <v>42185</v>
      </c>
      <c r="D66" s="4" t="s">
        <v>327</v>
      </c>
      <c r="E66" s="4" t="s">
        <v>84</v>
      </c>
      <c r="F66" s="4" t="s">
        <v>179</v>
      </c>
      <c r="G66" s="8"/>
      <c r="H66" s="5"/>
      <c r="I66" s="5"/>
      <c r="J66" s="17"/>
      <c r="K66" s="5"/>
      <c r="L66" s="5"/>
      <c r="M66" s="5"/>
    </row>
    <row r="67" spans="1:13" s="1" customFormat="1" ht="12.75">
      <c r="A67" s="4"/>
      <c r="B67" s="4" t="s">
        <v>865</v>
      </c>
      <c r="C67" s="6">
        <v>42137</v>
      </c>
      <c r="D67" s="4" t="s">
        <v>327</v>
      </c>
      <c r="E67" s="4" t="s">
        <v>84</v>
      </c>
      <c r="F67" s="4" t="s">
        <v>609</v>
      </c>
      <c r="G67" s="8"/>
      <c r="H67" s="5"/>
      <c r="I67" s="5"/>
      <c r="J67" s="17"/>
      <c r="K67" s="5"/>
      <c r="L67" s="5"/>
      <c r="M67" s="5"/>
    </row>
    <row r="68" spans="1:13" s="1" customFormat="1" ht="12.75">
      <c r="A68" s="4"/>
      <c r="B68" s="4" t="s">
        <v>864</v>
      </c>
      <c r="C68" s="6">
        <v>42132</v>
      </c>
      <c r="D68" s="4" t="s">
        <v>327</v>
      </c>
      <c r="E68" s="4" t="s">
        <v>84</v>
      </c>
      <c r="F68" s="4" t="s">
        <v>112</v>
      </c>
      <c r="G68" s="8"/>
      <c r="H68" s="5"/>
      <c r="I68" s="5"/>
      <c r="J68" s="5"/>
      <c r="K68" s="5"/>
      <c r="L68" s="5"/>
      <c r="M68" s="5"/>
    </row>
    <row r="69" spans="1:13" s="1" customFormat="1" ht="12.75">
      <c r="A69" s="4"/>
      <c r="B69" s="4" t="s">
        <v>863</v>
      </c>
      <c r="C69" s="6">
        <v>42099</v>
      </c>
      <c r="D69" s="4" t="s">
        <v>327</v>
      </c>
      <c r="E69" s="4" t="s">
        <v>84</v>
      </c>
      <c r="F69" s="4" t="s">
        <v>112</v>
      </c>
      <c r="G69" s="8"/>
      <c r="H69" s="5"/>
      <c r="I69" s="5"/>
      <c r="J69" s="17"/>
      <c r="K69" s="5"/>
      <c r="L69" s="5"/>
      <c r="M69" s="5"/>
    </row>
    <row r="70" spans="1:13" s="1" customFormat="1" ht="12.75">
      <c r="A70" s="4"/>
      <c r="B70" s="4" t="s">
        <v>790</v>
      </c>
      <c r="C70" s="6">
        <v>41812</v>
      </c>
      <c r="D70" s="4" t="s">
        <v>328</v>
      </c>
      <c r="E70" s="4" t="s">
        <v>574</v>
      </c>
      <c r="F70" s="4" t="s">
        <v>609</v>
      </c>
      <c r="G70" s="8"/>
      <c r="H70" s="5"/>
      <c r="I70" s="5"/>
      <c r="J70" s="17"/>
      <c r="K70" s="5"/>
      <c r="L70" s="5"/>
      <c r="M70" s="5"/>
    </row>
    <row r="71" spans="1:13" s="1" customFormat="1" ht="12.75">
      <c r="A71" s="4"/>
      <c r="B71" s="4" t="s">
        <v>791</v>
      </c>
      <c r="C71" s="6">
        <v>41796</v>
      </c>
      <c r="D71" s="4" t="s">
        <v>327</v>
      </c>
      <c r="E71" s="4" t="s">
        <v>84</v>
      </c>
      <c r="F71" s="4" t="s">
        <v>609</v>
      </c>
      <c r="G71" s="8"/>
      <c r="H71" s="5"/>
      <c r="I71" s="21"/>
      <c r="J71" s="22"/>
      <c r="K71" s="21"/>
      <c r="L71" s="21"/>
      <c r="M71" s="21"/>
    </row>
    <row r="72" spans="1:13" s="1" customFormat="1" ht="12.75">
      <c r="A72" s="4"/>
      <c r="B72" s="4" t="s">
        <v>601</v>
      </c>
      <c r="C72" s="6">
        <v>41203</v>
      </c>
      <c r="D72" s="4" t="s">
        <v>328</v>
      </c>
      <c r="E72" s="4" t="s">
        <v>574</v>
      </c>
      <c r="F72" s="4" t="s">
        <v>602</v>
      </c>
      <c r="G72" s="8"/>
      <c r="H72" s="5"/>
      <c r="I72" s="21"/>
      <c r="J72" s="22"/>
      <c r="K72" s="21"/>
      <c r="L72" s="21"/>
      <c r="M72" s="21"/>
    </row>
    <row r="73" spans="1:13" s="1" customFormat="1" ht="12.75">
      <c r="A73" s="4"/>
      <c r="B73" s="4" t="s">
        <v>304</v>
      </c>
      <c r="C73" s="6">
        <v>40678</v>
      </c>
      <c r="D73" s="4" t="s">
        <v>328</v>
      </c>
      <c r="E73" s="4" t="s">
        <v>574</v>
      </c>
      <c r="F73" s="4" t="s">
        <v>405</v>
      </c>
      <c r="G73" s="8"/>
      <c r="H73" s="5"/>
      <c r="I73" s="21"/>
      <c r="J73" s="22"/>
      <c r="K73" s="21"/>
      <c r="L73" s="21"/>
      <c r="M73" s="21"/>
    </row>
    <row r="74" spans="1:13" s="1" customFormat="1" ht="12.75">
      <c r="A74" s="4"/>
      <c r="B74" s="4"/>
      <c r="C74" s="6"/>
      <c r="D74" s="4"/>
      <c r="E74" s="4"/>
      <c r="F74" s="4"/>
      <c r="G74" s="8"/>
      <c r="H74" s="5"/>
      <c r="I74" s="5"/>
      <c r="J74" s="17"/>
      <c r="K74" s="5"/>
      <c r="L74" s="5"/>
      <c r="M74" s="5"/>
    </row>
    <row r="75" spans="1:13" s="1" customFormat="1" ht="12.75">
      <c r="A75" s="4" t="s">
        <v>11</v>
      </c>
      <c r="B75" s="4" t="s">
        <v>909</v>
      </c>
      <c r="C75" s="6">
        <v>42546</v>
      </c>
      <c r="D75" s="4" t="s">
        <v>773</v>
      </c>
      <c r="E75" s="4" t="s">
        <v>774</v>
      </c>
      <c r="F75" s="4" t="s">
        <v>179</v>
      </c>
      <c r="G75" s="8"/>
      <c r="H75" s="5"/>
      <c r="I75" s="21"/>
      <c r="J75" s="22"/>
      <c r="K75" s="21"/>
      <c r="L75" s="21"/>
      <c r="M75" s="21"/>
    </row>
    <row r="76" spans="1:13" s="1" customFormat="1" ht="12.75">
      <c r="A76" s="4"/>
      <c r="B76" s="4" t="s">
        <v>867</v>
      </c>
      <c r="C76" s="6">
        <v>42175</v>
      </c>
      <c r="D76" s="4" t="s">
        <v>773</v>
      </c>
      <c r="E76" s="4" t="s">
        <v>774</v>
      </c>
      <c r="F76" s="4" t="s">
        <v>55</v>
      </c>
      <c r="G76" s="8"/>
      <c r="H76" s="5"/>
      <c r="I76" s="21"/>
      <c r="J76" s="22"/>
      <c r="K76" s="21"/>
      <c r="L76" s="21"/>
      <c r="M76" s="21"/>
    </row>
    <row r="77" spans="1:13" s="1" customFormat="1" ht="12.75">
      <c r="A77" s="4"/>
      <c r="B77" s="4" t="s">
        <v>792</v>
      </c>
      <c r="C77" s="6">
        <v>41714</v>
      </c>
      <c r="D77" s="4" t="s">
        <v>773</v>
      </c>
      <c r="E77" s="4" t="s">
        <v>774</v>
      </c>
      <c r="F77" s="4" t="s">
        <v>87</v>
      </c>
      <c r="G77" s="8"/>
      <c r="H77" s="5"/>
      <c r="I77" s="5"/>
      <c r="J77" s="17"/>
      <c r="K77" s="21"/>
      <c r="L77" s="21"/>
      <c r="M77" s="5"/>
    </row>
    <row r="78" spans="1:13" s="1" customFormat="1" ht="12.75">
      <c r="A78" s="4"/>
      <c r="B78" s="4" t="s">
        <v>718</v>
      </c>
      <c r="C78" s="6">
        <v>41447</v>
      </c>
      <c r="D78" s="4" t="s">
        <v>582</v>
      </c>
      <c r="E78" s="4" t="s">
        <v>583</v>
      </c>
      <c r="F78" s="4" t="s">
        <v>112</v>
      </c>
      <c r="G78" s="8"/>
      <c r="H78" s="5"/>
      <c r="I78" s="5"/>
      <c r="J78" s="17"/>
      <c r="K78" s="21"/>
      <c r="L78" s="21"/>
      <c r="M78" s="5"/>
    </row>
    <row r="79" spans="1:13" s="1" customFormat="1" ht="12.75">
      <c r="A79" s="4"/>
      <c r="B79" s="4" t="s">
        <v>323</v>
      </c>
      <c r="C79" s="6">
        <v>40306</v>
      </c>
      <c r="D79" s="4" t="s">
        <v>110</v>
      </c>
      <c r="E79" s="4" t="s">
        <v>111</v>
      </c>
      <c r="F79" s="4" t="s">
        <v>234</v>
      </c>
      <c r="G79" s="8"/>
      <c r="H79" s="5"/>
      <c r="I79" s="5"/>
      <c r="J79" s="17"/>
      <c r="K79" s="5"/>
      <c r="L79" s="5"/>
      <c r="M79" s="5"/>
    </row>
    <row r="80" spans="1:13" s="1" customFormat="1" ht="12.75">
      <c r="A80" s="4"/>
      <c r="B80" s="4" t="s">
        <v>115</v>
      </c>
      <c r="C80" s="6">
        <v>39355</v>
      </c>
      <c r="D80" s="4" t="s">
        <v>116</v>
      </c>
      <c r="E80" s="4" t="s">
        <v>17</v>
      </c>
      <c r="F80" s="4" t="s">
        <v>18</v>
      </c>
      <c r="G80" s="8"/>
      <c r="H80" s="5"/>
      <c r="I80" s="5"/>
      <c r="J80" s="17"/>
      <c r="K80" s="5"/>
      <c r="L80" s="5"/>
      <c r="M80" s="5"/>
    </row>
    <row r="81" spans="1:13" s="1" customFormat="1" ht="12.75">
      <c r="A81" s="4"/>
      <c r="B81" s="4"/>
      <c r="C81" s="6"/>
      <c r="D81" s="4"/>
      <c r="E81" s="4"/>
      <c r="F81" s="4"/>
      <c r="G81" s="8"/>
      <c r="H81" s="5"/>
      <c r="I81" s="5"/>
      <c r="J81" s="17"/>
      <c r="K81" s="5"/>
      <c r="L81" s="5"/>
      <c r="M81" s="5"/>
    </row>
    <row r="82" spans="1:13" s="1" customFormat="1" ht="12.75">
      <c r="A82" s="39" t="s">
        <v>12</v>
      </c>
      <c r="B82" s="39" t="s">
        <v>1274</v>
      </c>
      <c r="C82" s="39">
        <v>45115</v>
      </c>
      <c r="D82" s="39" t="s">
        <v>1264</v>
      </c>
      <c r="E82" s="39" t="s">
        <v>219</v>
      </c>
      <c r="F82" s="39" t="s">
        <v>1273</v>
      </c>
      <c r="G82" s="8"/>
      <c r="H82" s="5"/>
      <c r="I82" s="5"/>
      <c r="J82" s="17"/>
      <c r="K82" s="5"/>
      <c r="L82" s="5"/>
      <c r="M82" s="5"/>
    </row>
    <row r="83" spans="1:13" s="1" customFormat="1" ht="12.75">
      <c r="A83" s="4"/>
      <c r="B83" s="4" t="s">
        <v>868</v>
      </c>
      <c r="C83" s="6">
        <v>42175</v>
      </c>
      <c r="D83" s="4" t="s">
        <v>869</v>
      </c>
      <c r="E83" s="4" t="s">
        <v>870</v>
      </c>
      <c r="F83" s="4" t="s">
        <v>55</v>
      </c>
      <c r="G83" s="8"/>
      <c r="H83" s="5"/>
      <c r="I83" s="21"/>
      <c r="J83" s="22"/>
      <c r="K83" s="21"/>
      <c r="L83" s="17"/>
      <c r="M83" s="21"/>
    </row>
    <row r="84" spans="1:13" s="1" customFormat="1" ht="12.75">
      <c r="A84" s="4"/>
      <c r="B84" s="4" t="s">
        <v>720</v>
      </c>
      <c r="C84" s="6">
        <v>41461</v>
      </c>
      <c r="D84" s="4" t="s">
        <v>582</v>
      </c>
      <c r="E84" s="4" t="s">
        <v>583</v>
      </c>
      <c r="F84" s="4" t="s">
        <v>200</v>
      </c>
      <c r="G84" s="8"/>
      <c r="H84" s="5"/>
      <c r="I84" s="5"/>
      <c r="J84" s="17"/>
      <c r="K84" s="21"/>
      <c r="L84" s="21"/>
      <c r="M84" s="5"/>
    </row>
    <row r="85" spans="1:13" s="1" customFormat="1" ht="12.75">
      <c r="A85" s="4"/>
      <c r="B85" s="4" t="s">
        <v>721</v>
      </c>
      <c r="C85" s="6">
        <v>41420</v>
      </c>
      <c r="D85" s="4" t="s">
        <v>582</v>
      </c>
      <c r="E85" s="4" t="s">
        <v>583</v>
      </c>
      <c r="F85" s="4" t="s">
        <v>55</v>
      </c>
      <c r="G85" s="8"/>
      <c r="H85" s="5"/>
      <c r="I85" s="5"/>
      <c r="J85" s="17"/>
      <c r="K85" s="5"/>
      <c r="L85" s="5"/>
      <c r="M85" s="5"/>
    </row>
    <row r="86" spans="1:13" s="1" customFormat="1" ht="12.75">
      <c r="A86" s="4"/>
      <c r="B86" s="4" t="s">
        <v>415</v>
      </c>
      <c r="C86" s="6">
        <v>38151</v>
      </c>
      <c r="D86" s="4" t="s">
        <v>404</v>
      </c>
      <c r="E86" s="4" t="s">
        <v>102</v>
      </c>
      <c r="F86" s="4" t="s">
        <v>78</v>
      </c>
      <c r="G86" s="8"/>
      <c r="H86" s="5"/>
      <c r="I86" s="5"/>
      <c r="K86" s="5"/>
      <c r="L86" s="5"/>
      <c r="M86" s="5"/>
    </row>
    <row r="87" spans="1:13" s="1" customFormat="1" ht="12.75">
      <c r="A87" s="4"/>
      <c r="B87" s="4"/>
      <c r="C87" s="6"/>
      <c r="D87" s="4"/>
      <c r="E87" s="4"/>
      <c r="F87" s="4"/>
      <c r="G87" s="8"/>
      <c r="H87" s="5"/>
      <c r="I87" s="5"/>
      <c r="J87" s="17"/>
      <c r="K87" s="5"/>
      <c r="L87" s="5"/>
      <c r="M87" s="5"/>
    </row>
    <row r="88" spans="1:13" s="1" customFormat="1" ht="12.75">
      <c r="A88" s="4" t="s">
        <v>41</v>
      </c>
      <c r="B88" s="4" t="s">
        <v>1010</v>
      </c>
      <c r="C88" s="6">
        <v>43226</v>
      </c>
      <c r="D88" s="4" t="s">
        <v>773</v>
      </c>
      <c r="E88" s="4" t="s">
        <v>774</v>
      </c>
      <c r="F88" s="4" t="s">
        <v>112</v>
      </c>
      <c r="G88" s="8"/>
      <c r="H88" s="5"/>
      <c r="I88" s="5"/>
      <c r="J88" s="17"/>
      <c r="K88" s="5"/>
      <c r="L88" s="5"/>
      <c r="M88" s="5"/>
    </row>
    <row r="89" spans="1:13" s="1" customFormat="1" ht="12.75">
      <c r="A89" s="4"/>
      <c r="B89" s="4" t="s">
        <v>1002</v>
      </c>
      <c r="C89" s="6">
        <v>43114</v>
      </c>
      <c r="D89" s="4" t="s">
        <v>231</v>
      </c>
      <c r="E89" s="4" t="s">
        <v>1003</v>
      </c>
      <c r="F89" s="4" t="s">
        <v>303</v>
      </c>
      <c r="G89" s="8"/>
      <c r="H89" s="5"/>
      <c r="I89" s="5"/>
      <c r="J89" s="17"/>
      <c r="K89" s="5"/>
      <c r="L89" s="5"/>
      <c r="M89" s="5"/>
    </row>
    <row r="90" spans="1:13" s="1" customFormat="1" ht="12.75">
      <c r="A90" s="4"/>
      <c r="B90" s="4" t="s">
        <v>941</v>
      </c>
      <c r="C90" s="6">
        <v>42714</v>
      </c>
      <c r="D90" s="4" t="s">
        <v>257</v>
      </c>
      <c r="E90" s="4" t="s">
        <v>326</v>
      </c>
      <c r="F90" s="4" t="s">
        <v>303</v>
      </c>
      <c r="G90" s="8"/>
      <c r="H90" s="5"/>
      <c r="I90" s="21"/>
      <c r="J90" s="22"/>
      <c r="K90" s="21"/>
      <c r="L90" s="21"/>
      <c r="M90" s="21"/>
    </row>
    <row r="91" spans="1:13" s="1" customFormat="1" ht="12.75">
      <c r="A91" s="4"/>
      <c r="B91" s="4" t="s">
        <v>916</v>
      </c>
      <c r="C91" s="6">
        <v>42495</v>
      </c>
      <c r="D91" s="4" t="s">
        <v>231</v>
      </c>
      <c r="E91" s="4" t="s">
        <v>232</v>
      </c>
      <c r="F91" s="4" t="s">
        <v>112</v>
      </c>
      <c r="G91" s="8"/>
      <c r="H91" s="5"/>
      <c r="I91" s="5"/>
      <c r="J91" s="17"/>
      <c r="K91" s="21"/>
      <c r="L91" s="21"/>
      <c r="M91" s="5"/>
    </row>
    <row r="92" spans="1:13" s="1" customFormat="1" ht="12.75">
      <c r="A92" s="4"/>
      <c r="B92" s="4" t="s">
        <v>604</v>
      </c>
      <c r="C92" s="6">
        <v>41030</v>
      </c>
      <c r="D92" s="4" t="s">
        <v>568</v>
      </c>
      <c r="E92" s="4" t="s">
        <v>569</v>
      </c>
      <c r="F92" s="4" t="s">
        <v>405</v>
      </c>
      <c r="G92" s="8"/>
      <c r="H92" s="5"/>
      <c r="I92" s="5"/>
      <c r="J92" s="17"/>
      <c r="K92" s="21"/>
      <c r="L92" s="21"/>
      <c r="M92" s="5"/>
    </row>
    <row r="93" spans="1:13" s="1" customFormat="1" ht="12.75">
      <c r="A93" s="4"/>
      <c r="B93" s="4"/>
      <c r="C93" s="6"/>
      <c r="D93" s="4"/>
      <c r="E93" s="4"/>
      <c r="F93" s="4"/>
      <c r="G93" s="8"/>
      <c r="H93" s="5"/>
      <c r="I93" s="5"/>
      <c r="J93" s="17"/>
      <c r="K93" s="21"/>
      <c r="L93" s="21"/>
      <c r="M93" s="5"/>
    </row>
    <row r="94" spans="1:13" s="1" customFormat="1" ht="12.75">
      <c r="A94" s="42" t="s">
        <v>42</v>
      </c>
      <c r="B94" s="42" t="s">
        <v>1279</v>
      </c>
      <c r="C94" s="43">
        <v>45199</v>
      </c>
      <c r="D94" s="42" t="s">
        <v>1060</v>
      </c>
      <c r="E94" s="42" t="s">
        <v>964</v>
      </c>
      <c r="F94" s="42" t="s">
        <v>78</v>
      </c>
      <c r="G94" s="8"/>
      <c r="H94" s="5"/>
      <c r="I94" s="5"/>
      <c r="J94" s="17"/>
      <c r="K94" s="21"/>
      <c r="L94" s="21"/>
      <c r="M94" s="5"/>
    </row>
    <row r="95" spans="1:13" s="1" customFormat="1" ht="12.75">
      <c r="A95" s="40"/>
      <c r="B95" s="40" t="s">
        <v>1182</v>
      </c>
      <c r="C95" s="41">
        <v>44842</v>
      </c>
      <c r="D95" s="40" t="s">
        <v>1183</v>
      </c>
      <c r="E95" s="40" t="s">
        <v>1184</v>
      </c>
      <c r="F95" s="40" t="s">
        <v>1121</v>
      </c>
      <c r="G95" s="8"/>
      <c r="H95" s="5"/>
      <c r="I95" s="5"/>
      <c r="J95" s="17"/>
      <c r="K95" s="21"/>
      <c r="L95" s="21"/>
      <c r="M95" s="5"/>
    </row>
    <row r="96" spans="1:13" s="1" customFormat="1" ht="12.75">
      <c r="A96" s="4"/>
      <c r="B96" s="40" t="s">
        <v>1029</v>
      </c>
      <c r="C96" s="41">
        <v>43302</v>
      </c>
      <c r="D96" s="40" t="s">
        <v>813</v>
      </c>
      <c r="E96" s="40" t="s">
        <v>814</v>
      </c>
      <c r="F96" s="40" t="s">
        <v>1030</v>
      </c>
      <c r="G96" s="8"/>
      <c r="H96" s="5"/>
      <c r="I96" s="5"/>
      <c r="J96" s="17"/>
      <c r="K96" s="21"/>
      <c r="L96" s="21"/>
      <c r="M96" s="5"/>
    </row>
    <row r="97" spans="1:13" s="1" customFormat="1" ht="12.75">
      <c r="A97" s="4"/>
      <c r="B97" s="4" t="s">
        <v>1023</v>
      </c>
      <c r="C97" s="6">
        <v>43296</v>
      </c>
      <c r="D97" s="4" t="s">
        <v>813</v>
      </c>
      <c r="E97" s="4" t="s">
        <v>814</v>
      </c>
      <c r="F97" s="4" t="s">
        <v>1022</v>
      </c>
      <c r="G97" s="8"/>
      <c r="H97" s="5"/>
      <c r="I97" s="5"/>
      <c r="J97" s="17"/>
      <c r="K97" s="21"/>
      <c r="L97" s="21"/>
      <c r="M97" s="5"/>
    </row>
    <row r="98" spans="1:13" s="1" customFormat="1" ht="12.75">
      <c r="A98" s="4"/>
      <c r="B98" s="4" t="s">
        <v>1019</v>
      </c>
      <c r="C98" s="6">
        <v>43281</v>
      </c>
      <c r="D98" s="4" t="s">
        <v>813</v>
      </c>
      <c r="E98" s="4" t="s">
        <v>814</v>
      </c>
      <c r="F98" s="4" t="s">
        <v>821</v>
      </c>
      <c r="G98" s="8"/>
      <c r="H98" s="5"/>
      <c r="I98" s="5"/>
      <c r="J98" s="17"/>
      <c r="K98" s="21"/>
      <c r="L98" s="21"/>
      <c r="M98" s="5"/>
    </row>
    <row r="99" spans="1:13" s="1" customFormat="1" ht="12.75">
      <c r="A99" s="4"/>
      <c r="B99" s="4" t="s">
        <v>1020</v>
      </c>
      <c r="C99" s="6">
        <v>43267</v>
      </c>
      <c r="D99" s="4" t="s">
        <v>813</v>
      </c>
      <c r="E99" s="4" t="s">
        <v>814</v>
      </c>
      <c r="F99" s="4" t="s">
        <v>1021</v>
      </c>
      <c r="G99" s="8"/>
      <c r="H99" s="5"/>
      <c r="I99" s="5"/>
      <c r="J99" s="17"/>
      <c r="K99" s="21"/>
      <c r="L99" s="21"/>
      <c r="M99" s="5"/>
    </row>
    <row r="100" spans="1:13" s="1" customFormat="1" ht="12.75">
      <c r="A100" s="4"/>
      <c r="B100" s="4" t="s">
        <v>1011</v>
      </c>
      <c r="C100" s="6">
        <v>43247</v>
      </c>
      <c r="D100" s="4" t="s">
        <v>898</v>
      </c>
      <c r="E100" s="4" t="s">
        <v>84</v>
      </c>
      <c r="F100" s="4" t="s">
        <v>112</v>
      </c>
      <c r="G100" s="8"/>
      <c r="H100" s="5"/>
      <c r="I100" s="5"/>
      <c r="J100" s="17"/>
      <c r="K100" s="21"/>
      <c r="L100" s="21"/>
      <c r="M100" s="5"/>
    </row>
    <row r="101" spans="1:13" s="1" customFormat="1" ht="12.75">
      <c r="A101" s="4"/>
      <c r="B101" s="4" t="s">
        <v>1009</v>
      </c>
      <c r="C101" s="6">
        <v>43240</v>
      </c>
      <c r="D101" s="4" t="s">
        <v>898</v>
      </c>
      <c r="E101" s="4" t="s">
        <v>84</v>
      </c>
      <c r="F101" s="4" t="s">
        <v>91</v>
      </c>
      <c r="G101" s="8"/>
      <c r="H101" s="5"/>
      <c r="I101" s="5"/>
      <c r="J101" s="17"/>
      <c r="K101" s="5"/>
      <c r="L101" s="5"/>
      <c r="M101" s="5"/>
    </row>
    <row r="102" spans="1:13" s="1" customFormat="1" ht="12.75">
      <c r="A102" s="4"/>
      <c r="B102" s="4" t="s">
        <v>1001</v>
      </c>
      <c r="C102" s="6">
        <v>43134</v>
      </c>
      <c r="D102" s="4" t="s">
        <v>813</v>
      </c>
      <c r="E102" s="4" t="s">
        <v>814</v>
      </c>
      <c r="F102" s="4" t="s">
        <v>602</v>
      </c>
      <c r="G102" s="8"/>
      <c r="H102" s="5"/>
      <c r="I102" s="5"/>
      <c r="J102" s="17"/>
      <c r="K102" s="5"/>
      <c r="L102" s="5"/>
      <c r="M102" s="5"/>
    </row>
    <row r="103" spans="1:13" s="1" customFormat="1" ht="12.75">
      <c r="A103" s="4"/>
      <c r="B103" s="4" t="s">
        <v>970</v>
      </c>
      <c r="C103" s="6">
        <v>42883</v>
      </c>
      <c r="D103" s="4" t="s">
        <v>898</v>
      </c>
      <c r="E103" s="4" t="s">
        <v>84</v>
      </c>
      <c r="F103" s="4" t="s">
        <v>18</v>
      </c>
      <c r="G103" s="8"/>
      <c r="H103" s="5"/>
      <c r="I103" s="21"/>
      <c r="J103" s="22"/>
      <c r="K103" s="21"/>
      <c r="L103" s="21"/>
      <c r="M103" s="21"/>
    </row>
    <row r="104" spans="1:13" s="1" customFormat="1" ht="12.75">
      <c r="A104" s="4"/>
      <c r="B104" s="4" t="s">
        <v>255</v>
      </c>
      <c r="C104" s="6">
        <v>42862</v>
      </c>
      <c r="D104" s="4" t="s">
        <v>898</v>
      </c>
      <c r="E104" s="4" t="s">
        <v>84</v>
      </c>
      <c r="F104" s="4" t="s">
        <v>609</v>
      </c>
      <c r="G104" s="8"/>
      <c r="H104" s="5"/>
      <c r="I104" s="21"/>
      <c r="J104" s="22"/>
      <c r="K104" s="21"/>
      <c r="L104" s="21"/>
      <c r="M104" s="21"/>
    </row>
    <row r="105" spans="1:13" s="1" customFormat="1" ht="12.75">
      <c r="A105" s="4"/>
      <c r="B105" s="4" t="s">
        <v>912</v>
      </c>
      <c r="C105" s="6">
        <v>42533</v>
      </c>
      <c r="D105" s="4" t="s">
        <v>773</v>
      </c>
      <c r="E105" s="4" t="s">
        <v>774</v>
      </c>
      <c r="F105" s="4" t="s">
        <v>609</v>
      </c>
      <c r="G105" s="8"/>
      <c r="H105" s="5"/>
      <c r="I105" s="5"/>
      <c r="J105" s="17"/>
      <c r="K105" s="21"/>
      <c r="L105" s="21"/>
      <c r="M105" s="5"/>
    </row>
    <row r="106" spans="1:13" s="1" customFormat="1" ht="12.75">
      <c r="A106" s="4"/>
      <c r="B106" s="4" t="s">
        <v>911</v>
      </c>
      <c r="C106" s="6">
        <v>42392</v>
      </c>
      <c r="D106" s="4" t="s">
        <v>773</v>
      </c>
      <c r="E106" s="4" t="s">
        <v>774</v>
      </c>
      <c r="F106" s="4" t="s">
        <v>602</v>
      </c>
      <c r="G106" s="8"/>
      <c r="H106" s="5"/>
      <c r="I106" s="5"/>
      <c r="J106" s="17"/>
      <c r="K106" s="5"/>
      <c r="L106" s="5"/>
      <c r="M106" s="5"/>
    </row>
    <row r="107" spans="1:13" s="1" customFormat="1" ht="12.75">
      <c r="A107" s="4"/>
      <c r="B107" s="4" t="s">
        <v>559</v>
      </c>
      <c r="C107" s="6">
        <v>40348</v>
      </c>
      <c r="D107" s="4" t="s">
        <v>83</v>
      </c>
      <c r="E107" s="4" t="s">
        <v>84</v>
      </c>
      <c r="F107" s="4" t="s">
        <v>112</v>
      </c>
      <c r="G107" s="8"/>
      <c r="H107" s="5"/>
      <c r="I107" s="21"/>
      <c r="J107" s="22"/>
      <c r="K107" s="5"/>
      <c r="L107" s="5"/>
      <c r="M107" s="21"/>
    </row>
    <row r="108" spans="1:13" s="1" customFormat="1" ht="12.75">
      <c r="A108" s="4"/>
      <c r="B108" s="4" t="s">
        <v>247</v>
      </c>
      <c r="C108" s="6">
        <v>38844</v>
      </c>
      <c r="D108" s="4" t="s">
        <v>110</v>
      </c>
      <c r="E108" s="4" t="s">
        <v>111</v>
      </c>
      <c r="F108" s="4" t="s">
        <v>112</v>
      </c>
      <c r="G108" s="8"/>
      <c r="H108" s="5"/>
      <c r="I108" s="21"/>
      <c r="J108" s="22"/>
      <c r="K108" s="5"/>
      <c r="L108" s="5"/>
      <c r="M108" s="21"/>
    </row>
    <row r="109" spans="1:13" s="1" customFormat="1" ht="12.75">
      <c r="A109" s="4"/>
      <c r="B109" s="4" t="s">
        <v>339</v>
      </c>
      <c r="C109" s="6">
        <v>38844</v>
      </c>
      <c r="D109" s="4" t="s">
        <v>404</v>
      </c>
      <c r="E109" s="4" t="s">
        <v>102</v>
      </c>
      <c r="F109" s="4" t="s">
        <v>112</v>
      </c>
      <c r="G109" s="8"/>
      <c r="H109" s="5"/>
      <c r="I109" s="21"/>
      <c r="J109" s="22"/>
      <c r="K109" s="5"/>
      <c r="L109" s="5"/>
      <c r="M109" s="21"/>
    </row>
    <row r="110" spans="1:13" s="1" customFormat="1" ht="12.75">
      <c r="A110" s="4"/>
      <c r="B110" s="4"/>
      <c r="C110" s="6"/>
      <c r="D110" s="4"/>
      <c r="E110" s="4"/>
      <c r="F110" s="4"/>
      <c r="G110" s="8"/>
      <c r="H110" s="5"/>
      <c r="I110" s="21"/>
      <c r="J110" s="22"/>
      <c r="K110" s="5"/>
      <c r="L110" s="5"/>
      <c r="M110" s="21"/>
    </row>
    <row r="111" spans="1:13" s="1" customFormat="1" ht="12.75">
      <c r="A111" s="4" t="s">
        <v>43</v>
      </c>
      <c r="B111" s="4" t="s">
        <v>1042</v>
      </c>
      <c r="C111" s="6">
        <v>43632</v>
      </c>
      <c r="D111" s="39" t="s">
        <v>813</v>
      </c>
      <c r="E111" s="39" t="s">
        <v>814</v>
      </c>
      <c r="F111" s="39" t="s">
        <v>112</v>
      </c>
      <c r="G111" s="8"/>
      <c r="H111" s="5"/>
      <c r="I111" s="21"/>
      <c r="J111" s="22"/>
      <c r="K111" s="5"/>
      <c r="L111" s="5"/>
      <c r="M111" s="21"/>
    </row>
    <row r="112" spans="1:13" s="1" customFormat="1" ht="12.75">
      <c r="A112" s="4"/>
      <c r="B112" s="4" t="s">
        <v>1041</v>
      </c>
      <c r="C112" s="6">
        <v>43625</v>
      </c>
      <c r="D112" s="39" t="s">
        <v>813</v>
      </c>
      <c r="E112" s="39" t="s">
        <v>814</v>
      </c>
      <c r="F112" s="4" t="s">
        <v>107</v>
      </c>
      <c r="G112" s="8"/>
      <c r="H112" s="5"/>
      <c r="I112" s="5"/>
      <c r="J112" s="17"/>
      <c r="K112" s="5"/>
      <c r="L112" s="5"/>
      <c r="M112" s="5"/>
    </row>
    <row r="113" spans="1:13" s="1" customFormat="1" ht="12.75">
      <c r="A113" s="4"/>
      <c r="B113" s="39" t="s">
        <v>1036</v>
      </c>
      <c r="C113" s="39">
        <v>43611</v>
      </c>
      <c r="D113" s="39" t="s">
        <v>813</v>
      </c>
      <c r="E113" s="39" t="s">
        <v>814</v>
      </c>
      <c r="F113" s="39" t="s">
        <v>112</v>
      </c>
      <c r="G113" s="8"/>
      <c r="H113" s="5"/>
      <c r="I113" s="5"/>
      <c r="J113" s="17"/>
      <c r="K113" s="5"/>
      <c r="L113" s="5"/>
      <c r="M113" s="5"/>
    </row>
    <row r="114" spans="1:13" s="1" customFormat="1" ht="12.75">
      <c r="A114" s="4"/>
      <c r="B114" s="4" t="s">
        <v>961</v>
      </c>
      <c r="C114" s="6">
        <v>42862</v>
      </c>
      <c r="D114" s="4" t="s">
        <v>813</v>
      </c>
      <c r="E114" s="4" t="s">
        <v>814</v>
      </c>
      <c r="F114" s="4" t="s">
        <v>609</v>
      </c>
      <c r="G114" s="8"/>
      <c r="H114" s="5"/>
      <c r="I114" s="5"/>
      <c r="J114" s="17"/>
      <c r="K114" s="5"/>
      <c r="L114" s="5"/>
      <c r="M114" s="5"/>
    </row>
    <row r="115" spans="1:13" s="1" customFormat="1" ht="12.75">
      <c r="A115" s="4"/>
      <c r="B115" s="4" t="s">
        <v>924</v>
      </c>
      <c r="C115" s="6">
        <v>42495</v>
      </c>
      <c r="D115" s="4" t="s">
        <v>282</v>
      </c>
      <c r="E115" s="4" t="s">
        <v>796</v>
      </c>
      <c r="F115" s="4" t="s">
        <v>112</v>
      </c>
      <c r="G115" s="8"/>
      <c r="H115" s="5"/>
      <c r="I115" s="21"/>
      <c r="J115" s="22"/>
      <c r="K115" s="5"/>
      <c r="L115" s="5"/>
      <c r="M115" s="21"/>
    </row>
    <row r="116" spans="1:13" s="1" customFormat="1" ht="12.75">
      <c r="A116" s="4"/>
      <c r="B116" s="4" t="s">
        <v>917</v>
      </c>
      <c r="C116" s="6">
        <v>42132</v>
      </c>
      <c r="D116" s="4" t="s">
        <v>236</v>
      </c>
      <c r="E116" s="4" t="s">
        <v>918</v>
      </c>
      <c r="F116" s="4" t="s">
        <v>112</v>
      </c>
      <c r="G116" s="8"/>
      <c r="H116" s="5"/>
      <c r="I116" s="21"/>
      <c r="J116" s="22"/>
      <c r="K116" s="5"/>
      <c r="L116" s="5"/>
      <c r="M116" s="21"/>
    </row>
    <row r="117" spans="1:13" s="1" customFormat="1" ht="12.75">
      <c r="A117" s="4"/>
      <c r="B117" s="4" t="s">
        <v>725</v>
      </c>
      <c r="C117" s="6">
        <v>41413</v>
      </c>
      <c r="D117" s="4" t="s">
        <v>332</v>
      </c>
      <c r="E117" s="4" t="s">
        <v>17</v>
      </c>
      <c r="F117" s="4" t="s">
        <v>107</v>
      </c>
      <c r="G117" s="8"/>
      <c r="H117" s="5"/>
      <c r="I117" s="21"/>
      <c r="J117" s="22"/>
      <c r="K117" s="21"/>
      <c r="L117" s="21"/>
      <c r="M117" s="21"/>
    </row>
    <row r="118" spans="1:13" s="1" customFormat="1" ht="12.75">
      <c r="A118" s="4"/>
      <c r="B118" s="4"/>
      <c r="C118" s="6"/>
      <c r="D118" s="4"/>
      <c r="E118" s="4"/>
      <c r="F118" s="4"/>
      <c r="G118" s="8"/>
      <c r="H118" s="5"/>
      <c r="I118" s="5"/>
      <c r="J118" s="17"/>
      <c r="K118" s="5"/>
      <c r="L118" s="5"/>
      <c r="M118" s="5"/>
    </row>
    <row r="119" spans="1:13" s="1" customFormat="1" ht="12.75">
      <c r="A119" s="4" t="s">
        <v>34</v>
      </c>
      <c r="B119" s="4" t="s">
        <v>967</v>
      </c>
      <c r="C119" s="6">
        <v>42876</v>
      </c>
      <c r="D119" s="4" t="s">
        <v>773</v>
      </c>
      <c r="E119" s="4" t="s">
        <v>774</v>
      </c>
      <c r="F119" s="4" t="s">
        <v>55</v>
      </c>
      <c r="G119" s="8"/>
      <c r="H119" s="5"/>
      <c r="I119" s="21"/>
      <c r="J119" s="22"/>
      <c r="K119" s="5"/>
      <c r="L119" s="5"/>
      <c r="M119" s="21"/>
    </row>
    <row r="120" spans="1:13" s="1" customFormat="1" ht="12.75">
      <c r="A120" s="4"/>
      <c r="B120" s="4" t="s">
        <v>956</v>
      </c>
      <c r="C120" s="6">
        <v>42756</v>
      </c>
      <c r="D120" s="4" t="s">
        <v>257</v>
      </c>
      <c r="E120" s="4" t="s">
        <v>326</v>
      </c>
      <c r="F120" s="4" t="s">
        <v>112</v>
      </c>
      <c r="G120" s="8"/>
      <c r="H120" s="5"/>
      <c r="I120" s="21"/>
      <c r="J120" s="22"/>
      <c r="K120" s="21"/>
      <c r="L120" s="21"/>
      <c r="M120" s="21"/>
    </row>
    <row r="121" spans="1:13" s="1" customFormat="1" ht="12.75">
      <c r="A121" s="4"/>
      <c r="B121" s="4" t="s">
        <v>914</v>
      </c>
      <c r="C121" s="6">
        <v>42495</v>
      </c>
      <c r="D121" s="4" t="s">
        <v>257</v>
      </c>
      <c r="E121" s="4" t="s">
        <v>326</v>
      </c>
      <c r="F121" s="4" t="s">
        <v>112</v>
      </c>
      <c r="G121" s="8"/>
      <c r="H121" s="5"/>
      <c r="I121" s="5"/>
      <c r="J121" s="17"/>
      <c r="K121" s="5"/>
      <c r="L121" s="5"/>
      <c r="M121" s="5"/>
    </row>
    <row r="122" spans="1:13" s="1" customFormat="1" ht="12.75">
      <c r="A122" s="4"/>
      <c r="B122" s="4" t="s">
        <v>239</v>
      </c>
      <c r="C122" s="6">
        <v>40187</v>
      </c>
      <c r="D122" s="4" t="s">
        <v>83</v>
      </c>
      <c r="E122" s="4" t="s">
        <v>84</v>
      </c>
      <c r="F122" s="4" t="s">
        <v>87</v>
      </c>
      <c r="G122" s="8"/>
      <c r="H122" s="5"/>
      <c r="I122" s="21"/>
      <c r="J122" s="22"/>
      <c r="K122" s="21"/>
      <c r="L122" s="21"/>
      <c r="M122" s="21"/>
    </row>
    <row r="123" spans="1:13" s="1" customFormat="1" ht="12.75">
      <c r="A123" s="4"/>
      <c r="B123" s="19" t="s">
        <v>537</v>
      </c>
      <c r="C123" s="6">
        <v>39934</v>
      </c>
      <c r="D123" s="4" t="s">
        <v>83</v>
      </c>
      <c r="E123" s="4" t="s">
        <v>84</v>
      </c>
      <c r="F123" s="4" t="s">
        <v>112</v>
      </c>
      <c r="G123" s="8"/>
      <c r="H123" s="5"/>
      <c r="I123" s="5"/>
      <c r="J123" s="17"/>
      <c r="K123" s="21"/>
      <c r="L123" s="21"/>
      <c r="M123" s="21"/>
    </row>
    <row r="124" spans="1:13" s="1" customFormat="1" ht="12.75">
      <c r="A124" s="4"/>
      <c r="B124" s="4" t="s">
        <v>340</v>
      </c>
      <c r="C124" s="6">
        <v>39726</v>
      </c>
      <c r="D124" s="4" t="s">
        <v>83</v>
      </c>
      <c r="E124" s="4" t="s">
        <v>84</v>
      </c>
      <c r="F124" s="4" t="s">
        <v>55</v>
      </c>
      <c r="G124" s="8"/>
      <c r="H124" s="5"/>
      <c r="I124" s="5"/>
      <c r="J124" s="17"/>
      <c r="K124" s="21"/>
      <c r="L124" s="21"/>
      <c r="M124" s="5"/>
    </row>
    <row r="125" spans="1:13" s="1" customFormat="1" ht="12.75">
      <c r="A125" s="4"/>
      <c r="B125" s="19" t="s">
        <v>497</v>
      </c>
      <c r="C125" s="6">
        <v>38724</v>
      </c>
      <c r="D125" s="4" t="s">
        <v>404</v>
      </c>
      <c r="E125" s="4" t="s">
        <v>102</v>
      </c>
      <c r="F125" s="19" t="s">
        <v>78</v>
      </c>
      <c r="G125" s="8"/>
      <c r="H125" s="5"/>
      <c r="I125" s="21"/>
      <c r="J125" s="22"/>
      <c r="K125" s="21"/>
      <c r="L125" s="21"/>
      <c r="M125" s="21"/>
    </row>
    <row r="126" spans="1:13" s="1" customFormat="1" ht="12.75">
      <c r="A126" s="4"/>
      <c r="B126" s="19"/>
      <c r="C126" s="6"/>
      <c r="D126" s="4"/>
      <c r="E126" s="4"/>
      <c r="F126" s="19"/>
      <c r="G126" s="8"/>
      <c r="H126" s="5"/>
      <c r="I126" s="21"/>
      <c r="J126" s="22"/>
      <c r="K126" s="21"/>
      <c r="L126" s="21"/>
      <c r="M126" s="21"/>
    </row>
    <row r="127" spans="1:13" s="1" customFormat="1" ht="12.75">
      <c r="A127" s="39" t="s">
        <v>19</v>
      </c>
      <c r="B127" s="64" t="s">
        <v>1257</v>
      </c>
      <c r="C127" s="39">
        <v>45081</v>
      </c>
      <c r="D127" s="39" t="s">
        <v>1055</v>
      </c>
      <c r="E127" s="39" t="s">
        <v>964</v>
      </c>
      <c r="F127" s="64" t="s">
        <v>179</v>
      </c>
      <c r="G127" s="8"/>
      <c r="H127" s="5"/>
      <c r="I127" s="21"/>
      <c r="J127" s="22"/>
      <c r="K127" s="21"/>
      <c r="L127" s="21"/>
      <c r="M127" s="21"/>
    </row>
    <row r="128" spans="1:13" s="1" customFormat="1" ht="12.75">
      <c r="A128" s="39"/>
      <c r="B128" s="39" t="s">
        <v>1231</v>
      </c>
      <c r="C128" s="39">
        <v>45025</v>
      </c>
      <c r="D128" s="39" t="s">
        <v>1055</v>
      </c>
      <c r="E128" s="39" t="s">
        <v>964</v>
      </c>
      <c r="F128" s="39" t="s">
        <v>112</v>
      </c>
      <c r="G128" s="8"/>
      <c r="H128" s="5"/>
      <c r="I128" s="5"/>
      <c r="J128" s="17"/>
      <c r="K128" s="5"/>
      <c r="L128" s="5"/>
      <c r="M128" s="5"/>
    </row>
    <row r="129" spans="1:13" s="1" customFormat="1" ht="12.75">
      <c r="A129" s="40"/>
      <c r="B129" s="48" t="s">
        <v>1144</v>
      </c>
      <c r="C129" s="41">
        <v>44661</v>
      </c>
      <c r="D129" s="40" t="s">
        <v>1060</v>
      </c>
      <c r="E129" s="40" t="s">
        <v>1145</v>
      </c>
      <c r="F129" s="48" t="s">
        <v>609</v>
      </c>
      <c r="G129" s="8"/>
      <c r="H129" s="5"/>
      <c r="I129" s="5"/>
      <c r="J129" s="17"/>
      <c r="K129" s="5"/>
      <c r="L129" s="5"/>
      <c r="M129" s="5"/>
    </row>
    <row r="130" spans="1:13" s="1" customFormat="1" ht="12.75">
      <c r="A130" s="40"/>
      <c r="B130" s="40" t="s">
        <v>878</v>
      </c>
      <c r="C130" s="41">
        <v>42112</v>
      </c>
      <c r="D130" s="40" t="s">
        <v>231</v>
      </c>
      <c r="E130" s="40" t="s">
        <v>232</v>
      </c>
      <c r="F130" s="40" t="s">
        <v>78</v>
      </c>
      <c r="G130" s="8"/>
      <c r="H130" s="5"/>
      <c r="I130" s="21"/>
      <c r="J130" s="22"/>
      <c r="K130" s="5"/>
      <c r="L130" s="5"/>
      <c r="M130" s="21"/>
    </row>
    <row r="131" spans="1:13" s="1" customFormat="1" ht="12.75">
      <c r="A131" s="40"/>
      <c r="B131" s="40"/>
      <c r="C131" s="40"/>
      <c r="D131" s="40"/>
      <c r="E131" s="40"/>
      <c r="F131" s="40"/>
      <c r="G131" s="8"/>
      <c r="H131" s="5"/>
      <c r="I131" s="5"/>
      <c r="J131" s="17"/>
      <c r="K131" s="5"/>
      <c r="L131" s="5"/>
      <c r="M131" s="5"/>
    </row>
    <row r="132" spans="1:13" s="1" customFormat="1" ht="12.75">
      <c r="A132" s="59" t="s">
        <v>947</v>
      </c>
      <c r="B132" s="39" t="s">
        <v>1197</v>
      </c>
      <c r="C132" s="39">
        <v>44892</v>
      </c>
      <c r="D132" s="39" t="s">
        <v>1055</v>
      </c>
      <c r="E132" s="39" t="s">
        <v>964</v>
      </c>
      <c r="F132" s="39" t="s">
        <v>1194</v>
      </c>
      <c r="G132" s="8"/>
      <c r="H132" s="5"/>
      <c r="I132" s="5"/>
      <c r="J132" s="17"/>
      <c r="K132" s="5"/>
      <c r="L132" s="5"/>
      <c r="M132" s="5"/>
    </row>
    <row r="133" spans="1:13" s="1" customFormat="1" ht="12.75">
      <c r="A133" s="40"/>
      <c r="B133" s="40" t="s">
        <v>951</v>
      </c>
      <c r="C133" s="41">
        <v>42721</v>
      </c>
      <c r="D133" s="40" t="s">
        <v>257</v>
      </c>
      <c r="E133" s="40" t="s">
        <v>326</v>
      </c>
      <c r="F133" s="40" t="s">
        <v>303</v>
      </c>
      <c r="G133" s="8"/>
      <c r="H133" s="5"/>
      <c r="I133" s="21"/>
      <c r="J133" s="22"/>
      <c r="K133" s="5"/>
      <c r="L133" s="5"/>
      <c r="M133" s="21"/>
    </row>
    <row r="134" spans="1:13" s="1" customFormat="1" ht="12.75">
      <c r="A134" s="40"/>
      <c r="B134" s="40"/>
      <c r="C134" s="40"/>
      <c r="D134" s="40"/>
      <c r="E134" s="40"/>
      <c r="F134" s="40" t="s">
        <v>55</v>
      </c>
      <c r="G134" s="8"/>
      <c r="H134" s="5"/>
      <c r="I134" s="5"/>
      <c r="J134" s="17"/>
      <c r="K134" s="5"/>
      <c r="L134" s="5"/>
      <c r="M134" s="5"/>
    </row>
    <row r="135" spans="1:13" s="1" customFormat="1" ht="12.75">
      <c r="A135" s="59" t="s">
        <v>21</v>
      </c>
      <c r="B135" s="39" t="s">
        <v>1225</v>
      </c>
      <c r="C135" s="39">
        <v>45018</v>
      </c>
      <c r="D135" s="39" t="s">
        <v>1210</v>
      </c>
      <c r="E135" s="39" t="s">
        <v>1211</v>
      </c>
      <c r="F135" s="39" t="s">
        <v>112</v>
      </c>
      <c r="G135" s="8"/>
      <c r="H135" s="5"/>
      <c r="I135" s="5"/>
      <c r="J135" s="17"/>
      <c r="K135" s="5"/>
      <c r="L135" s="5"/>
      <c r="M135" s="5"/>
    </row>
    <row r="136" spans="1:13" s="1" customFormat="1" ht="12.75">
      <c r="A136" s="59"/>
      <c r="B136" s="39" t="s">
        <v>1224</v>
      </c>
      <c r="C136" s="39">
        <v>44990</v>
      </c>
      <c r="D136" s="39" t="s">
        <v>1210</v>
      </c>
      <c r="E136" s="39" t="s">
        <v>1211</v>
      </c>
      <c r="F136" s="39" t="s">
        <v>160</v>
      </c>
      <c r="G136" s="8"/>
      <c r="H136" s="5"/>
      <c r="I136" s="5"/>
      <c r="J136" s="17"/>
      <c r="K136" s="5"/>
      <c r="L136" s="5"/>
      <c r="M136" s="5"/>
    </row>
    <row r="137" spans="1:13" s="1" customFormat="1" ht="12.75">
      <c r="A137" s="59"/>
      <c r="B137" s="39" t="s">
        <v>1223</v>
      </c>
      <c r="C137" s="39">
        <v>44983</v>
      </c>
      <c r="D137" s="39" t="s">
        <v>1210</v>
      </c>
      <c r="E137" s="39" t="s">
        <v>1211</v>
      </c>
      <c r="F137" s="39" t="s">
        <v>160</v>
      </c>
      <c r="G137" s="8"/>
      <c r="H137" s="5"/>
      <c r="I137" s="5"/>
      <c r="J137" s="17"/>
      <c r="K137" s="5"/>
      <c r="L137" s="5"/>
      <c r="M137" s="5"/>
    </row>
    <row r="138" spans="1:13" s="1" customFormat="1" ht="12.75">
      <c r="A138" s="59"/>
      <c r="B138" s="39" t="s">
        <v>1220</v>
      </c>
      <c r="C138" s="39">
        <v>44969</v>
      </c>
      <c r="D138" s="39" t="s">
        <v>1210</v>
      </c>
      <c r="E138" s="39" t="s">
        <v>1211</v>
      </c>
      <c r="F138" s="39" t="s">
        <v>160</v>
      </c>
      <c r="G138" s="8"/>
      <c r="H138" s="5"/>
      <c r="I138" s="5"/>
      <c r="J138" s="17"/>
      <c r="K138" s="5"/>
      <c r="L138" s="5"/>
      <c r="M138" s="5"/>
    </row>
    <row r="139" spans="1:13" s="1" customFormat="1" ht="12.75">
      <c r="A139" s="59"/>
      <c r="B139" s="39" t="s">
        <v>1209</v>
      </c>
      <c r="C139" s="39">
        <v>44941</v>
      </c>
      <c r="D139" s="39" t="s">
        <v>1210</v>
      </c>
      <c r="E139" s="39" t="s">
        <v>1211</v>
      </c>
      <c r="F139" s="39" t="s">
        <v>1194</v>
      </c>
      <c r="G139" s="8"/>
      <c r="H139" s="5"/>
      <c r="I139" s="5"/>
      <c r="J139" s="17"/>
      <c r="K139" s="5"/>
      <c r="L139" s="5"/>
      <c r="M139" s="5"/>
    </row>
    <row r="140" spans="1:13" s="1" customFormat="1" ht="12.75">
      <c r="A140" s="4"/>
      <c r="B140" s="4" t="s">
        <v>962</v>
      </c>
      <c r="C140" s="6">
        <v>42876</v>
      </c>
      <c r="D140" s="4" t="s">
        <v>963</v>
      </c>
      <c r="E140" s="4" t="s">
        <v>964</v>
      </c>
      <c r="F140" s="4"/>
      <c r="G140" s="8"/>
      <c r="H140" s="5"/>
      <c r="I140" s="5"/>
      <c r="J140" s="17"/>
      <c r="K140" s="5"/>
      <c r="L140" s="5"/>
      <c r="M140" s="5"/>
    </row>
    <row r="141" spans="1:13" s="1" customFormat="1" ht="12.75">
      <c r="A141" s="4"/>
      <c r="B141" s="4"/>
      <c r="C141" s="4"/>
      <c r="D141" s="4"/>
      <c r="E141" s="4"/>
      <c r="F141" s="4"/>
      <c r="G141" s="8"/>
      <c r="H141" s="23"/>
      <c r="I141" s="5"/>
      <c r="J141" s="17"/>
      <c r="K141" s="5"/>
      <c r="L141" s="5"/>
      <c r="M141" s="5"/>
    </row>
    <row r="142" spans="1:13" s="1" customFormat="1" ht="12.75">
      <c r="A142" s="4" t="s">
        <v>44</v>
      </c>
      <c r="B142" s="4"/>
      <c r="C142" s="4"/>
      <c r="D142" s="4"/>
      <c r="E142" s="4"/>
      <c r="F142" s="4"/>
      <c r="G142" s="8"/>
      <c r="H142" s="23"/>
      <c r="I142" s="5"/>
      <c r="J142" s="17"/>
      <c r="K142" s="5"/>
      <c r="L142" s="5"/>
      <c r="M142" s="5"/>
    </row>
    <row r="143" spans="1:13" s="1" customFormat="1" ht="12.75">
      <c r="A143" s="4"/>
      <c r="B143" s="4"/>
      <c r="C143" s="4"/>
      <c r="D143" s="4"/>
      <c r="E143" s="4"/>
      <c r="F143" s="4"/>
      <c r="G143" s="8"/>
      <c r="H143" s="23"/>
      <c r="I143" s="5"/>
      <c r="J143" s="17"/>
      <c r="K143" s="5"/>
      <c r="L143" s="5"/>
      <c r="M143" s="5"/>
    </row>
    <row r="144" spans="1:13" s="1" customFormat="1" ht="12.75">
      <c r="A144" s="4" t="s">
        <v>68</v>
      </c>
      <c r="B144" s="4"/>
      <c r="C144" s="4"/>
      <c r="D144" s="4"/>
      <c r="E144" s="4"/>
      <c r="F144" s="4"/>
      <c r="G144" s="8"/>
      <c r="H144" s="5"/>
      <c r="I144" s="5"/>
      <c r="J144" s="17"/>
      <c r="K144" s="5"/>
      <c r="L144" s="5"/>
      <c r="M144" s="5"/>
    </row>
    <row r="145" spans="1:13" s="1" customFormat="1" ht="12.75">
      <c r="A145" s="4"/>
      <c r="B145" s="4"/>
      <c r="C145" s="4"/>
      <c r="D145" s="4"/>
      <c r="E145" s="4"/>
      <c r="F145" s="4"/>
      <c r="G145" s="8"/>
      <c r="H145" s="5"/>
      <c r="I145" s="5"/>
      <c r="J145" s="17"/>
      <c r="K145" s="5"/>
      <c r="L145" s="5"/>
      <c r="M145" s="5"/>
    </row>
    <row r="146" spans="1:13" s="1" customFormat="1" ht="12.75">
      <c r="A146" s="4" t="s">
        <v>45</v>
      </c>
      <c r="B146" s="4"/>
      <c r="C146" s="4"/>
      <c r="D146" s="4"/>
      <c r="E146" s="4"/>
      <c r="F146" s="4"/>
      <c r="G146" s="8"/>
      <c r="H146" s="5"/>
      <c r="I146" s="5"/>
      <c r="J146" s="17"/>
      <c r="K146" s="5"/>
      <c r="L146" s="5"/>
      <c r="M146" s="5"/>
    </row>
    <row r="147" spans="1:13" s="1" customFormat="1" ht="12.75">
      <c r="A147" s="4"/>
      <c r="B147" s="4"/>
      <c r="C147" s="4"/>
      <c r="D147" s="4"/>
      <c r="E147" s="4"/>
      <c r="F147" s="4"/>
      <c r="G147" s="8"/>
      <c r="H147" s="5"/>
      <c r="I147" s="5"/>
      <c r="J147" s="17"/>
      <c r="K147" s="5"/>
      <c r="L147" s="5"/>
      <c r="M147" s="5"/>
    </row>
    <row r="148" spans="1:13" s="1" customFormat="1" ht="12.75">
      <c r="A148" s="4" t="s">
        <v>69</v>
      </c>
      <c r="B148" s="4"/>
      <c r="C148" s="4"/>
      <c r="D148" s="4"/>
      <c r="E148" s="4"/>
      <c r="F148" s="4"/>
      <c r="G148" s="8"/>
      <c r="H148" s="5"/>
      <c r="I148" s="23"/>
      <c r="J148" s="17"/>
      <c r="K148" s="5"/>
      <c r="L148" s="5"/>
      <c r="M148" s="5"/>
    </row>
    <row r="149" spans="1:13" s="1" customFormat="1" ht="12.75">
      <c r="A149" s="4"/>
      <c r="B149" s="4"/>
      <c r="C149" s="4"/>
      <c r="D149" s="4"/>
      <c r="E149" s="4"/>
      <c r="F149" s="4"/>
      <c r="G149" s="8"/>
      <c r="H149" s="5"/>
      <c r="I149" s="23"/>
      <c r="J149" s="17"/>
      <c r="K149" s="5"/>
      <c r="L149" s="5"/>
      <c r="M149" s="5"/>
    </row>
    <row r="150" spans="1:13" s="1" customFormat="1" ht="12.75">
      <c r="A150" s="4" t="s">
        <v>38</v>
      </c>
      <c r="B150" s="4" t="s">
        <v>965</v>
      </c>
      <c r="C150" s="6">
        <v>42876</v>
      </c>
      <c r="D150" s="72" t="s">
        <v>966</v>
      </c>
      <c r="E150" s="73"/>
      <c r="F150" s="4" t="s">
        <v>55</v>
      </c>
      <c r="G150" s="8"/>
      <c r="H150" s="5"/>
      <c r="I150" s="5"/>
      <c r="J150" s="17"/>
      <c r="K150" s="5"/>
      <c r="L150" s="5"/>
      <c r="M150" s="5"/>
    </row>
    <row r="151" spans="1:13" s="1" customFormat="1" ht="12.75">
      <c r="A151" s="4"/>
      <c r="B151" s="4" t="s">
        <v>838</v>
      </c>
      <c r="C151" s="6">
        <v>41790</v>
      </c>
      <c r="D151" s="78" t="s">
        <v>925</v>
      </c>
      <c r="E151" s="79"/>
      <c r="F151" s="4" t="s">
        <v>18</v>
      </c>
      <c r="G151" s="8"/>
      <c r="H151" s="5"/>
      <c r="I151" s="5"/>
      <c r="J151" s="17"/>
      <c r="K151" s="5"/>
      <c r="L151" s="5"/>
      <c r="M151" s="5"/>
    </row>
    <row r="152" spans="1:13" s="1" customFormat="1" ht="12.75">
      <c r="A152" s="4"/>
      <c r="B152" s="4" t="s">
        <v>540</v>
      </c>
      <c r="C152" s="6">
        <v>39978</v>
      </c>
      <c r="D152" s="78" t="s">
        <v>261</v>
      </c>
      <c r="E152" s="79"/>
      <c r="F152" s="4" t="s">
        <v>55</v>
      </c>
      <c r="G152" s="8"/>
      <c r="H152" s="5"/>
      <c r="I152" s="5"/>
      <c r="J152" s="17"/>
      <c r="K152" s="5"/>
      <c r="L152" s="5"/>
      <c r="M152" s="5"/>
    </row>
    <row r="153" spans="1:13" s="1" customFormat="1" ht="12.75">
      <c r="A153" s="4"/>
      <c r="B153" s="4" t="s">
        <v>341</v>
      </c>
      <c r="C153" s="6">
        <v>39733</v>
      </c>
      <c r="D153" s="4" t="s">
        <v>342</v>
      </c>
      <c r="E153" s="4" t="s">
        <v>77</v>
      </c>
      <c r="F153" s="4" t="s">
        <v>18</v>
      </c>
      <c r="G153" s="8"/>
      <c r="H153" s="5"/>
      <c r="I153" s="5"/>
      <c r="J153" s="17"/>
      <c r="K153" s="5"/>
      <c r="L153" s="5"/>
      <c r="M153" s="5"/>
    </row>
    <row r="154" spans="1:13" s="1" customFormat="1" ht="12.75">
      <c r="A154" s="4"/>
      <c r="B154" s="4"/>
      <c r="C154" s="6"/>
      <c r="D154" s="15"/>
      <c r="E154" s="16"/>
      <c r="F154" s="4"/>
      <c r="G154" s="8"/>
      <c r="H154" s="5"/>
      <c r="I154" s="5"/>
      <c r="J154" s="17"/>
      <c r="K154" s="5"/>
      <c r="L154" s="5"/>
      <c r="M154" s="5"/>
    </row>
    <row r="155" spans="1:13" s="1" customFormat="1" ht="12.75">
      <c r="A155" s="4" t="s">
        <v>75</v>
      </c>
      <c r="B155" s="4" t="s">
        <v>926</v>
      </c>
      <c r="C155" s="6">
        <v>42495</v>
      </c>
      <c r="D155" s="28" t="s">
        <v>927</v>
      </c>
      <c r="E155" s="29"/>
      <c r="F155" s="19" t="s">
        <v>112</v>
      </c>
      <c r="G155" s="8"/>
      <c r="H155" s="5"/>
      <c r="I155" s="21"/>
      <c r="J155" s="22"/>
      <c r="K155" s="21"/>
      <c r="L155" s="21"/>
      <c r="M155" s="21"/>
    </row>
    <row r="156" spans="1:13" s="1" customFormat="1" ht="12.75">
      <c r="A156" s="4"/>
      <c r="B156" s="4" t="s">
        <v>840</v>
      </c>
      <c r="C156" s="6">
        <v>41790</v>
      </c>
      <c r="D156" s="15" t="s">
        <v>841</v>
      </c>
      <c r="E156" s="16"/>
      <c r="F156" s="4" t="s">
        <v>794</v>
      </c>
      <c r="G156" s="8"/>
      <c r="H156" s="5"/>
      <c r="I156" s="5"/>
      <c r="J156" s="17"/>
      <c r="K156" s="5"/>
      <c r="L156" s="5"/>
      <c r="M156" s="5"/>
    </row>
    <row r="157" spans="1:13" s="1" customFormat="1" ht="12.75">
      <c r="A157" s="5"/>
      <c r="B157" s="5"/>
      <c r="C157" s="17"/>
      <c r="D157" s="5"/>
      <c r="E157" s="5"/>
      <c r="F157" s="5"/>
      <c r="G157" s="8"/>
      <c r="H157" s="5"/>
      <c r="I157" s="5"/>
      <c r="J157" s="5"/>
      <c r="K157" s="5"/>
      <c r="L157" s="5"/>
      <c r="M157" s="5"/>
    </row>
    <row r="158" spans="1:13" s="1" customFormat="1" ht="12.75">
      <c r="A158" s="5"/>
      <c r="B158" s="5"/>
      <c r="C158" s="17"/>
      <c r="D158" s="5"/>
      <c r="E158" s="5"/>
      <c r="F158" s="5"/>
      <c r="G158" s="8"/>
      <c r="H158" s="5"/>
      <c r="I158" s="5"/>
      <c r="J158" s="5"/>
      <c r="K158" s="5"/>
      <c r="L158" s="5"/>
      <c r="M158" s="5"/>
    </row>
    <row r="159" spans="1:13" s="1" customFormat="1" ht="12.75">
      <c r="A159" s="5"/>
      <c r="B159" s="5"/>
      <c r="C159" s="17"/>
      <c r="D159" s="5"/>
      <c r="E159" s="5"/>
      <c r="F159" s="5"/>
      <c r="G159" s="8"/>
      <c r="H159" s="5"/>
      <c r="I159" s="5"/>
      <c r="J159" s="17"/>
      <c r="K159" s="66"/>
      <c r="L159" s="66"/>
      <c r="M159" s="5"/>
    </row>
    <row r="160" spans="1:13" s="1" customFormat="1" ht="12.75">
      <c r="A160" s="5"/>
      <c r="B160" s="5"/>
      <c r="C160" s="17"/>
      <c r="D160" s="5"/>
      <c r="E160" s="5"/>
      <c r="F160" s="5"/>
      <c r="G160" s="8"/>
      <c r="H160" s="5"/>
      <c r="I160" s="5"/>
      <c r="J160" s="17"/>
      <c r="K160" s="66"/>
      <c r="L160" s="66"/>
      <c r="M160" s="5"/>
    </row>
    <row r="161" spans="1:13" s="1" customFormat="1" ht="12.75">
      <c r="A161" s="5"/>
      <c r="B161" s="5"/>
      <c r="C161" s="17"/>
      <c r="D161" s="5"/>
      <c r="E161" s="5"/>
      <c r="F161" s="5"/>
      <c r="G161" s="8"/>
      <c r="H161" s="5"/>
      <c r="I161" s="5"/>
      <c r="J161" s="17"/>
      <c r="K161" s="5"/>
      <c r="L161" s="5"/>
      <c r="M161" s="5"/>
    </row>
    <row r="162" spans="1:13" s="1" customFormat="1" ht="12.75">
      <c r="A162" s="5"/>
      <c r="B162" s="5"/>
      <c r="C162" s="17"/>
      <c r="D162" s="5"/>
      <c r="E162" s="5"/>
      <c r="F162" s="5"/>
      <c r="G162" s="8"/>
      <c r="H162" s="5"/>
      <c r="I162" s="5"/>
      <c r="J162" s="17"/>
      <c r="K162" s="66"/>
      <c r="L162" s="66"/>
      <c r="M162" s="5"/>
    </row>
    <row r="163" spans="1:13" s="1" customFormat="1" ht="12.75">
      <c r="A163" s="5"/>
      <c r="B163" s="5"/>
      <c r="C163" s="17"/>
      <c r="D163" s="5"/>
      <c r="E163" s="5"/>
      <c r="F163" s="5"/>
      <c r="G163" s="8"/>
      <c r="H163" s="23"/>
      <c r="I163" s="5"/>
      <c r="J163" s="17"/>
      <c r="K163" s="66"/>
      <c r="L163" s="66"/>
      <c r="M163" s="5"/>
    </row>
    <row r="164" spans="1:13" s="1" customFormat="1" ht="12.75">
      <c r="A164" s="5"/>
      <c r="B164" s="5"/>
      <c r="C164" s="5"/>
      <c r="D164" s="5"/>
      <c r="E164" s="5"/>
      <c r="F164" s="5"/>
      <c r="G164" s="8"/>
      <c r="H164" s="23"/>
      <c r="I164" s="5"/>
      <c r="J164" s="17"/>
      <c r="K164" s="5"/>
      <c r="L164" s="5"/>
      <c r="M164" s="5"/>
    </row>
    <row r="165" spans="1:13" s="1" customFormat="1" ht="12.75">
      <c r="A165" s="5"/>
      <c r="B165" s="5"/>
      <c r="C165" s="5"/>
      <c r="D165" s="5"/>
      <c r="E165" s="5"/>
      <c r="F165" s="5"/>
      <c r="G165" s="8"/>
      <c r="H165" s="5"/>
      <c r="I165" s="5"/>
      <c r="J165" s="17"/>
      <c r="K165" s="5"/>
      <c r="L165" s="5"/>
      <c r="M165" s="5"/>
    </row>
    <row r="166" spans="1:13" s="1" customFormat="1" ht="12.75">
      <c r="A166" s="5"/>
      <c r="B166" s="5"/>
      <c r="C166" s="5"/>
      <c r="D166" s="5"/>
      <c r="E166" s="5"/>
      <c r="F166" s="5"/>
      <c r="G166" s="8"/>
      <c r="H166" s="5"/>
      <c r="I166" s="5"/>
      <c r="J166" s="17"/>
      <c r="K166" s="5"/>
      <c r="L166" s="5"/>
      <c r="M166" s="5"/>
    </row>
    <row r="167" spans="1:13" s="1" customFormat="1" ht="12.75">
      <c r="A167" s="5"/>
      <c r="B167" s="5"/>
      <c r="C167" s="5"/>
      <c r="D167" s="5"/>
      <c r="E167" s="5"/>
      <c r="F167" s="5"/>
      <c r="G167" s="8"/>
      <c r="H167" s="5"/>
      <c r="I167" s="5"/>
      <c r="J167" s="17"/>
      <c r="K167" s="5"/>
      <c r="L167" s="5"/>
      <c r="M167" s="5"/>
    </row>
    <row r="168" spans="1:13" s="1" customFormat="1" ht="12.75">
      <c r="A168" s="5"/>
      <c r="B168" s="5"/>
      <c r="C168" s="5"/>
      <c r="D168" s="5"/>
      <c r="E168" s="5"/>
      <c r="F168" s="5"/>
      <c r="G168" s="8"/>
      <c r="H168" s="5"/>
      <c r="I168" s="23"/>
      <c r="J168" s="17"/>
      <c r="K168" s="5"/>
      <c r="L168" s="5"/>
      <c r="M168" s="5"/>
    </row>
    <row r="169" spans="1:13" s="1" customFormat="1" ht="12.75">
      <c r="A169" s="5"/>
      <c r="B169" s="5"/>
      <c r="C169" s="5"/>
      <c r="D169" s="5"/>
      <c r="E169" s="5"/>
      <c r="F169" s="5"/>
      <c r="G169" s="8"/>
      <c r="H169" s="5"/>
      <c r="I169" s="23"/>
      <c r="J169" s="17"/>
      <c r="K169" s="5"/>
      <c r="L169" s="5"/>
      <c r="M169" s="5"/>
    </row>
    <row r="170" spans="1:13" s="1" customFormat="1" ht="12.75">
      <c r="A170" s="5"/>
      <c r="B170" s="5"/>
      <c r="C170" s="5"/>
      <c r="D170" s="5"/>
      <c r="E170" s="5"/>
      <c r="F170" s="5"/>
      <c r="G170" s="8"/>
      <c r="H170" s="5"/>
      <c r="I170" s="5"/>
      <c r="J170" s="17"/>
      <c r="K170" s="5"/>
      <c r="L170" s="5"/>
      <c r="M170" s="5"/>
    </row>
    <row r="171" spans="1:13" s="1" customFormat="1" ht="12.75">
      <c r="A171" s="5"/>
      <c r="B171" s="5"/>
      <c r="C171" s="5"/>
      <c r="D171" s="5"/>
      <c r="E171" s="5"/>
      <c r="F171" s="5"/>
      <c r="G171" s="8"/>
      <c r="H171" s="5"/>
      <c r="I171" s="5"/>
      <c r="J171" s="17"/>
      <c r="K171" s="5"/>
      <c r="L171" s="5"/>
      <c r="M171" s="5"/>
    </row>
    <row r="172" spans="1:13" s="1" customFormat="1" ht="12.75">
      <c r="A172" s="5"/>
      <c r="B172" s="5"/>
      <c r="C172" s="5"/>
      <c r="D172" s="5"/>
      <c r="E172" s="5"/>
      <c r="F172" s="5"/>
      <c r="G172" s="8"/>
      <c r="H172" s="5"/>
      <c r="I172" s="5"/>
      <c r="J172" s="17"/>
      <c r="K172" s="5"/>
      <c r="L172" s="5"/>
      <c r="M172" s="5"/>
    </row>
    <row r="173" spans="1:13" s="1" customFormat="1" ht="12.75">
      <c r="A173" s="5"/>
      <c r="B173" s="5"/>
      <c r="C173" s="5"/>
      <c r="D173" s="5"/>
      <c r="E173" s="5"/>
      <c r="F173" s="5"/>
      <c r="G173" s="8"/>
      <c r="H173" s="5"/>
      <c r="I173" s="5"/>
      <c r="J173" s="17"/>
      <c r="K173" s="5"/>
      <c r="L173" s="5"/>
      <c r="M173" s="5"/>
    </row>
    <row r="174" spans="1:13" s="1" customFormat="1" ht="12.75">
      <c r="A174" s="5"/>
      <c r="B174" s="5"/>
      <c r="C174" s="5"/>
      <c r="D174" s="5"/>
      <c r="E174" s="5"/>
      <c r="F174" s="5"/>
      <c r="G174" s="8"/>
      <c r="H174" s="5"/>
      <c r="I174" s="5"/>
      <c r="J174" s="17"/>
      <c r="K174" s="5"/>
      <c r="L174" s="5"/>
      <c r="M174" s="5"/>
    </row>
    <row r="175" spans="1:13" s="1" customFormat="1" ht="12.75">
      <c r="A175" s="5"/>
      <c r="B175" s="5"/>
      <c r="C175" s="5"/>
      <c r="D175" s="5"/>
      <c r="E175" s="5"/>
      <c r="F175" s="5"/>
      <c r="G175" s="8"/>
      <c r="H175" s="5"/>
      <c r="I175" s="21"/>
      <c r="J175" s="22"/>
      <c r="K175" s="21"/>
      <c r="L175" s="21"/>
      <c r="M175" s="21"/>
    </row>
    <row r="176" spans="1:13" s="1" customFormat="1" ht="12.75">
      <c r="A176" s="5"/>
      <c r="B176" s="5"/>
      <c r="C176" s="5"/>
      <c r="D176" s="5"/>
      <c r="E176" s="5"/>
      <c r="F176" s="8"/>
      <c r="G176" s="8"/>
      <c r="H176" s="5"/>
      <c r="I176" s="5"/>
      <c r="J176" s="17"/>
      <c r="K176" s="5"/>
      <c r="L176" s="5"/>
      <c r="M176" s="5"/>
    </row>
    <row r="177" spans="1:13" s="1" customFormat="1" ht="12.75">
      <c r="A177" s="8"/>
      <c r="B177" s="8"/>
      <c r="C177" s="8"/>
      <c r="D177" s="8"/>
      <c r="E177" s="8"/>
      <c r="F177" s="8"/>
      <c r="G177" s="8"/>
      <c r="H177" s="5"/>
      <c r="I177" s="5"/>
      <c r="J177" s="5"/>
      <c r="K177" s="5"/>
      <c r="L177" s="5"/>
      <c r="M177" s="5"/>
    </row>
    <row r="178" spans="1:13" s="1" customFormat="1" ht="12.75">
      <c r="A178" s="8"/>
      <c r="B178" s="8"/>
      <c r="C178" s="8"/>
      <c r="D178" s="8"/>
      <c r="E178" s="8"/>
      <c r="F178" s="8"/>
      <c r="G178" s="8"/>
      <c r="H178" s="5"/>
      <c r="I178" s="5"/>
      <c r="J178" s="5"/>
      <c r="K178" s="5"/>
      <c r="L178" s="5"/>
      <c r="M178" s="5"/>
    </row>
    <row r="179" spans="1:13" s="1" customFormat="1" ht="12.75">
      <c r="A179" s="8"/>
      <c r="B179" s="8"/>
      <c r="C179" s="8"/>
      <c r="D179" s="8"/>
      <c r="E179" s="8"/>
      <c r="F179" s="8"/>
      <c r="G179" s="8"/>
      <c r="H179" s="5"/>
      <c r="I179" s="5"/>
      <c r="J179" s="17"/>
      <c r="K179" s="66"/>
      <c r="L179" s="66"/>
      <c r="M179" s="5"/>
    </row>
    <row r="180" spans="1:13" s="1" customFormat="1" ht="12.75">
      <c r="A180" s="8"/>
      <c r="B180" s="8"/>
      <c r="C180" s="8"/>
      <c r="D180" s="8"/>
      <c r="E180" s="8"/>
      <c r="F180" s="8"/>
      <c r="G180" s="8"/>
      <c r="H180" s="5"/>
      <c r="I180" s="5"/>
      <c r="J180" s="17"/>
      <c r="K180" s="66"/>
      <c r="L180" s="66"/>
      <c r="M180" s="5"/>
    </row>
    <row r="181" spans="1:13" s="1" customFormat="1" ht="12.75">
      <c r="A181" s="8"/>
      <c r="B181" s="8"/>
      <c r="C181" s="8"/>
      <c r="D181" s="8"/>
      <c r="E181" s="8"/>
      <c r="F181" s="8"/>
      <c r="G181" s="8"/>
      <c r="H181" s="5"/>
      <c r="I181" s="5"/>
      <c r="J181" s="17"/>
      <c r="K181" s="5"/>
      <c r="L181" s="5"/>
      <c r="M181" s="5"/>
    </row>
    <row r="182" spans="1:13" s="1" customFormat="1" ht="12.75">
      <c r="A182" s="8"/>
      <c r="B182" s="8"/>
      <c r="C182" s="8"/>
      <c r="D182" s="8"/>
      <c r="E182" s="8"/>
      <c r="F182" s="8"/>
      <c r="G182" s="8"/>
      <c r="H182" s="5"/>
      <c r="I182" s="5"/>
      <c r="J182" s="17"/>
      <c r="K182" s="66"/>
      <c r="L182" s="66"/>
      <c r="M182" s="5"/>
    </row>
    <row r="183" spans="1:13" s="1" customFormat="1" ht="12.75">
      <c r="A183" s="8"/>
      <c r="B183" s="8"/>
      <c r="C183" s="8"/>
      <c r="D183" s="8"/>
      <c r="E183" s="8"/>
      <c r="F183" s="8"/>
      <c r="G183" s="8"/>
      <c r="H183" s="5"/>
      <c r="I183" s="5"/>
      <c r="J183" s="17"/>
      <c r="K183" s="66"/>
      <c r="L183" s="66"/>
      <c r="M183" s="5"/>
    </row>
  </sheetData>
  <sheetProtection/>
  <mergeCells count="11">
    <mergeCell ref="K180:L180"/>
    <mergeCell ref="D151:E151"/>
    <mergeCell ref="D152:E152"/>
    <mergeCell ref="D150:E150"/>
    <mergeCell ref="K182:L182"/>
    <mergeCell ref="K183:L183"/>
    <mergeCell ref="K159:L159"/>
    <mergeCell ref="K160:L160"/>
    <mergeCell ref="K162:L162"/>
    <mergeCell ref="K163:L163"/>
    <mergeCell ref="K179:L17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LDEF\SUEZ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DISPATCH</dc:creator>
  <cp:keywords/>
  <dc:description/>
  <cp:lastModifiedBy>pierre.uranga@outlook.fr</cp:lastModifiedBy>
  <cp:lastPrinted>2016-07-31T22:59:34Z</cp:lastPrinted>
  <dcterms:created xsi:type="dcterms:W3CDTF">2008-10-13T02:04:23Z</dcterms:created>
  <dcterms:modified xsi:type="dcterms:W3CDTF">2024-03-03T15:21:07Z</dcterms:modified>
  <cp:category/>
  <cp:version/>
  <cp:contentType/>
  <cp:contentStatus/>
</cp:coreProperties>
</file>